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alle_stemmen" sheetId="1" state="visible" r:id="rId1"/>
    <sheet name="r1_stemmen" sheetId="2" state="visible" r:id="rId2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<sst xmlns="http://schemas.openxmlformats.org/spreadsheetml/2006/main" count="12" uniqueCount="12">
  <si>
    <t>vote_id</t>
  </si>
  <si>
    <t>Shadi</t>
  </si>
  <si>
    <t>Maaike</t>
  </si>
  <si>
    <t>Luc</t>
  </si>
  <si>
    <t>Laurens</t>
  </si>
  <si>
    <t>Lars</t>
  </si>
  <si>
    <t>Jorn</t>
  </si>
  <si>
    <t>Danny</t>
  </si>
  <si>
    <t>Arthur</t>
  </si>
  <si>
    <t>Alessandro</t>
  </si>
  <si>
    <t>GDK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</si>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</sst>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1.000000"/>
      <color theme="1"/>
      <name val="Calibri"/>
      <scheme val="minor"/>
    </font>
    <font>
      <color theme="1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theme="4" tint="0.39997558519241921"/>
      </left>
      <right style="none"/>
      <top style="thin">
        <color theme="4" tint="0.39997558519241921"/>
      </top>
      <bottom style="thin">
        <color theme="4" tint="0.39997558519241921"/>
      </bottom>
      <diagonal style="none"/>
      <horizontal style="thin">
        <color theme="4" tint="0.39997558519241921"/>
      </horizontal>
    </border>
    <border>
      <left style="none"/>
      <right style="none"/>
      <top style="thin">
        <color theme="4" tint="0.39997558519241921"/>
      </top>
      <bottom style="thin">
        <color theme="4" tint="0.39997558519241921"/>
      </bottom>
      <diagonal style="none"/>
      <horizontal style="thin">
        <color theme="4" tint="0.39997558519241921"/>
      </horizontal>
    </border>
    <border>
      <left style="none"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 style="none"/>
      <horizontal style="thin">
        <color theme="4" tint="0.39997558519241921"/>
      </horizontal>
    </border>
  </borders>
  <cellStyleXfs count="1">
    <xf fontId="0" fillId="0" borderId="0" numFmtId="0" applyNumberFormat="1" applyFont="1" applyFill="1" applyBorder="1"/>
  </cellStyleXfs>
  <cellXfs count="10">
    <xf fontId="0" fillId="0" borderId="0" numFmtId="0" xfId="0"/>
    <xf fontId="1" fillId="0" borderId="1" numFmtId="0" xfId="0" applyFont="1" applyBorder="1"/>
    <xf fontId="1" fillId="0" borderId="2" numFmtId="0" xfId="0" applyFont="1" applyBorder="1"/>
    <xf fontId="1" fillId="0" borderId="3" numFmtId="0" xfId="0" applyFont="1" applyBorder="1"/>
    <xf fontId="2" fillId="0" borderId="1" numFmtId="0" xfId="0" applyFont="1" applyBorder="1"/>
    <xf fontId="3" fillId="0" borderId="2" numFmtId="0" xfId="0" applyFont="1" applyBorder="1"/>
    <xf fontId="0" fillId="0" borderId="2" numFmtId="0" xfId="0" applyBorder="1"/>
    <xf fontId="3" fillId="0" borderId="3" numFmtId="0" xfId="0" applyFont="1" applyBorder="1"/>
    <xf fontId="2" fillId="0" borderId="0" numFmtId="0" xfId="0" applyFont="1"/>
    <xf fontId="0" fillId="0" borderId="0" numFmtId="0" xfId="0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el1" ref="$A$1:$K$181">
  <autoFilter ref="$A$1:$K$181">
    <filterColumn colId="0"/>
    <filterColumn colId="1"/>
    <filterColumn colId="2"/>
    <filterColumn colId="3"/>
    <filterColumn colId="4"/>
    <filterColumn colId="5"/>
    <filterColumn colId="6"/>
    <filterColumn colId="7"/>
    <filterColumn colId="8"/>
    <filterColumn colId="9"/>
    <filterColumn colId="10"/>
  </autoFilter>
  <tableColumns count="11">
    <tableColumn id="1" name="vote_id"/>
    <tableColumn id="2" name="Shadi"/>
    <tableColumn id="3" name="Maaike"/>
    <tableColumn id="4" name="Luc"/>
    <tableColumn id="5" name="Laurens"/>
    <tableColumn id="6" name="Lars"/>
    <tableColumn id="7" name="Jorn"/>
    <tableColumn id="8" name="Danny"/>
    <tableColumn id="9" name="Arthur"/>
    <tableColumn id="10" name="Alessandro"/>
    <tableColumn id="11" name="GDK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Tabel2" ref="A1:K182">
  <autoFilter ref="A1:K182"/>
  <tableColumns count="11">
    <tableColumn id="1" name="vote_id"/>
    <tableColumn id="2" name="Shadi"/>
    <tableColumn id="3" name="Maaike"/>
    <tableColumn id="4" name="Luc"/>
    <tableColumn id="5" name="Laurens"/>
    <tableColumn id="6" name="Lars"/>
    <tableColumn id="7" name="Jorn"/>
    <tableColumn id="8" name="Danny"/>
    <tableColumn id="9" name="Arthur"/>
    <tableColumn id="10" name="Alessandro"/>
    <tableColumn id="11" name="GDK"/>
  </tableColumns>
  <tableStyleInfo name="TableStyleMedium2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" zoomScale="100" workbookViewId="0">
      <pane ySplit="1" topLeftCell="A2" activePane="bottomLeft" state="frozen"/>
      <selection activeCell="A1" activeCellId="0" sqref="A1"/>
    </sheetView>
  </sheetViews>
  <sheetFormatPr defaultRowHeight="13.880000000000001"/>
  <cols>
    <col bestFit="1" min="1" max="1" width="9.78125"/>
    <col bestFit="1" min="3" max="3" width="9.57421875"/>
    <col bestFit="1" min="5" max="5" width="9.921875"/>
    <col bestFit="1" min="10" max="10" width="12.8515625"/>
    <col bestFit="1" min="11" max="11" width="7.421875"/>
  </cols>
  <sheetData>
    <row r="1" ht="14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ht="14.25">
      <c r="A2" s="4">
        <v>1</v>
      </c>
      <c r="B2" s="5">
        <v>4</v>
      </c>
      <c r="C2" s="5">
        <v>5</v>
      </c>
      <c r="D2" s="5">
        <v>2</v>
      </c>
      <c r="E2" s="5">
        <v>3</v>
      </c>
      <c r="F2" s="5">
        <v>1</v>
      </c>
      <c r="G2" s="6">
        <v>7</v>
      </c>
      <c r="H2" s="5">
        <v>6</v>
      </c>
      <c r="I2" s="5"/>
      <c r="J2" s="5"/>
      <c r="K2" s="7"/>
    </row>
    <row r="3" ht="14.25">
      <c r="A3" s="4">
        <v>2</v>
      </c>
      <c r="B3" s="5"/>
      <c r="C3" s="5">
        <v>1</v>
      </c>
      <c r="D3" s="5">
        <v>3</v>
      </c>
      <c r="E3" s="5">
        <v>4</v>
      </c>
      <c r="F3" s="5">
        <v>5</v>
      </c>
      <c r="G3" s="5">
        <v>6</v>
      </c>
      <c r="H3" s="5"/>
      <c r="I3" s="5"/>
      <c r="J3" s="5">
        <v>2</v>
      </c>
      <c r="K3" s="7"/>
    </row>
    <row r="4" ht="14.25">
      <c r="A4" s="4">
        <v>3</v>
      </c>
      <c r="B4" s="5"/>
      <c r="C4" s="5">
        <v>1</v>
      </c>
      <c r="D4" s="5"/>
      <c r="E4" s="5"/>
      <c r="F4" s="5">
        <v>3</v>
      </c>
      <c r="G4" s="5">
        <v>4</v>
      </c>
      <c r="H4" s="5"/>
      <c r="I4" s="5"/>
      <c r="J4" s="5">
        <v>2</v>
      </c>
      <c r="K4" s="7"/>
    </row>
    <row r="5" ht="14.25">
      <c r="A5" s="4">
        <v>4</v>
      </c>
      <c r="B5">
        <v>3</v>
      </c>
      <c r="C5">
        <v>1</v>
      </c>
      <c r="D5">
        <v>4</v>
      </c>
      <c r="E5">
        <v>5</v>
      </c>
      <c r="F5">
        <v>7</v>
      </c>
      <c r="G5">
        <v>8</v>
      </c>
      <c r="H5">
        <v>6</v>
      </c>
      <c r="I5">
        <v>9</v>
      </c>
      <c r="J5">
        <v>2</v>
      </c>
    </row>
    <row r="6" ht="14.25">
      <c r="A6" s="4">
        <v>5</v>
      </c>
      <c r="B6">
        <v>5</v>
      </c>
      <c r="C6">
        <v>1</v>
      </c>
      <c r="D6">
        <v>4</v>
      </c>
      <c r="E6">
        <v>3</v>
      </c>
      <c r="F6">
        <v>7</v>
      </c>
      <c r="G6">
        <v>8</v>
      </c>
      <c r="H6">
        <v>6</v>
      </c>
      <c r="I6">
        <v>9</v>
      </c>
      <c r="J6">
        <v>2</v>
      </c>
    </row>
    <row r="7" ht="14.25">
      <c r="A7" s="4">
        <v>6</v>
      </c>
      <c r="B7">
        <v>3</v>
      </c>
      <c r="C7">
        <v>1</v>
      </c>
      <c r="F7">
        <v>4</v>
      </c>
      <c r="H7">
        <v>5</v>
      </c>
      <c r="J7">
        <v>2</v>
      </c>
      <c r="K7">
        <v>6</v>
      </c>
    </row>
    <row r="8" ht="14.25">
      <c r="A8" s="4">
        <v>7</v>
      </c>
      <c r="B8">
        <v>9</v>
      </c>
      <c r="C8">
        <v>1</v>
      </c>
      <c r="D8">
        <v>6</v>
      </c>
      <c r="E8">
        <v>3</v>
      </c>
      <c r="F8">
        <v>5</v>
      </c>
      <c r="G8">
        <v>4</v>
      </c>
      <c r="H8">
        <v>7</v>
      </c>
      <c r="I8">
        <v>8</v>
      </c>
      <c r="J8">
        <v>2</v>
      </c>
    </row>
    <row r="9" ht="14.25">
      <c r="A9" s="4">
        <v>8</v>
      </c>
      <c r="E9">
        <v>1</v>
      </c>
    </row>
    <row r="10" ht="14.25">
      <c r="A10" s="4">
        <v>9</v>
      </c>
      <c r="G10">
        <v>1</v>
      </c>
    </row>
    <row r="11" ht="14.25">
      <c r="A11" s="4">
        <v>10</v>
      </c>
      <c r="B11">
        <v>3</v>
      </c>
      <c r="H11">
        <v>1</v>
      </c>
      <c r="I11">
        <v>2</v>
      </c>
      <c r="K11">
        <v>4</v>
      </c>
    </row>
    <row r="12" ht="14.25">
      <c r="A12" s="4">
        <v>11</v>
      </c>
      <c r="F12">
        <v>1</v>
      </c>
    </row>
    <row r="13" ht="14.25">
      <c r="A13" s="4">
        <v>12</v>
      </c>
      <c r="B13">
        <v>2</v>
      </c>
      <c r="C13">
        <v>1</v>
      </c>
      <c r="D13">
        <v>6</v>
      </c>
      <c r="E13">
        <v>3</v>
      </c>
      <c r="F13">
        <v>5</v>
      </c>
      <c r="G13">
        <v>9</v>
      </c>
      <c r="H13">
        <v>7</v>
      </c>
      <c r="I13">
        <v>8</v>
      </c>
      <c r="J13">
        <v>4</v>
      </c>
    </row>
    <row r="14" ht="14.25">
      <c r="A14" s="4">
        <v>13</v>
      </c>
      <c r="B14">
        <v>4</v>
      </c>
      <c r="C14">
        <v>1</v>
      </c>
      <c r="D14">
        <v>7</v>
      </c>
      <c r="E14">
        <v>3</v>
      </c>
      <c r="F14">
        <v>2</v>
      </c>
      <c r="G14">
        <v>6</v>
      </c>
      <c r="H14">
        <v>8</v>
      </c>
      <c r="I14">
        <v>9</v>
      </c>
      <c r="J14">
        <v>5</v>
      </c>
    </row>
    <row r="15" ht="14.25">
      <c r="A15" s="4">
        <v>14</v>
      </c>
      <c r="B15">
        <v>3</v>
      </c>
      <c r="C15">
        <v>1</v>
      </c>
      <c r="D15">
        <v>4</v>
      </c>
      <c r="E15">
        <v>2</v>
      </c>
      <c r="F15">
        <v>9</v>
      </c>
      <c r="G15">
        <v>5</v>
      </c>
      <c r="H15">
        <v>6</v>
      </c>
      <c r="I15">
        <v>7</v>
      </c>
      <c r="J15">
        <v>8</v>
      </c>
    </row>
    <row r="16" ht="14.25">
      <c r="A16" s="4">
        <v>15</v>
      </c>
      <c r="B16">
        <v>4</v>
      </c>
      <c r="C16">
        <v>1</v>
      </c>
      <c r="D16">
        <v>3</v>
      </c>
      <c r="E16">
        <v>2</v>
      </c>
      <c r="F16">
        <v>7</v>
      </c>
      <c r="G16">
        <v>9</v>
      </c>
      <c r="H16">
        <v>6</v>
      </c>
      <c r="I16">
        <v>8</v>
      </c>
      <c r="J16">
        <v>5</v>
      </c>
    </row>
    <row r="17" ht="14.25">
      <c r="A17" s="4">
        <v>16</v>
      </c>
      <c r="B17">
        <v>3</v>
      </c>
      <c r="C17">
        <v>1</v>
      </c>
      <c r="D17">
        <v>2</v>
      </c>
      <c r="E17">
        <v>4</v>
      </c>
      <c r="F17">
        <v>8</v>
      </c>
      <c r="G17">
        <v>9</v>
      </c>
      <c r="H17">
        <v>7</v>
      </c>
      <c r="I17">
        <v>6</v>
      </c>
      <c r="J17">
        <v>5</v>
      </c>
    </row>
    <row r="18" ht="14.25">
      <c r="A18" s="4">
        <v>17</v>
      </c>
      <c r="B18">
        <v>3</v>
      </c>
      <c r="C18">
        <v>1</v>
      </c>
      <c r="D18">
        <v>2</v>
      </c>
      <c r="E18">
        <v>5</v>
      </c>
      <c r="F18">
        <v>6</v>
      </c>
      <c r="G18">
        <v>8</v>
      </c>
      <c r="H18">
        <v>7</v>
      </c>
      <c r="I18">
        <v>9</v>
      </c>
      <c r="J18">
        <v>4</v>
      </c>
    </row>
    <row r="19" ht="14.25">
      <c r="A19" s="4">
        <v>18</v>
      </c>
      <c r="B19">
        <v>3</v>
      </c>
      <c r="C19">
        <v>1</v>
      </c>
      <c r="D19">
        <v>2</v>
      </c>
      <c r="E19">
        <v>5</v>
      </c>
      <c r="F19">
        <v>6</v>
      </c>
      <c r="G19">
        <v>8</v>
      </c>
      <c r="H19">
        <v>7</v>
      </c>
      <c r="I19">
        <v>9</v>
      </c>
      <c r="J19">
        <v>4</v>
      </c>
    </row>
    <row r="20" ht="14.25">
      <c r="A20" s="4">
        <v>19</v>
      </c>
      <c r="B20">
        <v>4</v>
      </c>
      <c r="C20">
        <v>1</v>
      </c>
      <c r="D20">
        <v>5</v>
      </c>
      <c r="E20">
        <v>6</v>
      </c>
      <c r="F20">
        <v>2</v>
      </c>
      <c r="G20">
        <v>8</v>
      </c>
      <c r="H20">
        <v>7</v>
      </c>
      <c r="I20">
        <v>9</v>
      </c>
      <c r="J20">
        <v>3</v>
      </c>
    </row>
    <row r="21" ht="14.25">
      <c r="A21" s="4">
        <v>21</v>
      </c>
      <c r="B21">
        <v>9</v>
      </c>
      <c r="C21">
        <v>1</v>
      </c>
      <c r="D21">
        <v>6</v>
      </c>
      <c r="E21">
        <v>5</v>
      </c>
      <c r="F21">
        <v>4</v>
      </c>
      <c r="G21">
        <v>3</v>
      </c>
      <c r="H21">
        <v>7</v>
      </c>
      <c r="I21">
        <v>8</v>
      </c>
      <c r="J21">
        <v>2</v>
      </c>
    </row>
    <row r="22" ht="14.25">
      <c r="A22" s="4">
        <v>22</v>
      </c>
      <c r="B22">
        <v>2</v>
      </c>
      <c r="C22">
        <v>4</v>
      </c>
      <c r="D22">
        <v>1</v>
      </c>
      <c r="E22">
        <v>3</v>
      </c>
      <c r="F22">
        <v>5</v>
      </c>
      <c r="G22">
        <v>6</v>
      </c>
      <c r="H22">
        <v>7</v>
      </c>
      <c r="J22">
        <v>8</v>
      </c>
    </row>
    <row r="23" ht="14.25">
      <c r="A23" s="4">
        <v>23</v>
      </c>
      <c r="B23">
        <v>4</v>
      </c>
      <c r="C23">
        <v>3</v>
      </c>
      <c r="D23">
        <v>1</v>
      </c>
      <c r="E23">
        <v>2</v>
      </c>
      <c r="F23">
        <v>7</v>
      </c>
      <c r="G23">
        <v>6</v>
      </c>
      <c r="H23">
        <v>5</v>
      </c>
      <c r="I23">
        <v>8</v>
      </c>
      <c r="J23">
        <v>9</v>
      </c>
    </row>
    <row r="24" ht="14.25">
      <c r="A24" s="4">
        <v>24</v>
      </c>
      <c r="B24">
        <v>4</v>
      </c>
      <c r="C24">
        <v>3</v>
      </c>
      <c r="D24">
        <v>1</v>
      </c>
      <c r="E24">
        <v>2</v>
      </c>
      <c r="H24">
        <v>5</v>
      </c>
      <c r="I24">
        <v>6</v>
      </c>
      <c r="J24">
        <v>7</v>
      </c>
      <c r="K24">
        <v>8</v>
      </c>
    </row>
    <row r="25" ht="14.25">
      <c r="A25" s="4">
        <v>25</v>
      </c>
      <c r="B25">
        <v>2</v>
      </c>
      <c r="C25">
        <v>3</v>
      </c>
      <c r="D25">
        <v>1</v>
      </c>
      <c r="E25">
        <v>4</v>
      </c>
      <c r="H25">
        <v>5</v>
      </c>
    </row>
    <row r="26" ht="14.25">
      <c r="A26" s="4">
        <v>26</v>
      </c>
      <c r="B26">
        <v>2</v>
      </c>
      <c r="C26">
        <v>3</v>
      </c>
      <c r="D26">
        <v>1</v>
      </c>
      <c r="E26">
        <v>4</v>
      </c>
      <c r="F26">
        <v>6</v>
      </c>
      <c r="G26">
        <v>8</v>
      </c>
      <c r="H26">
        <v>7</v>
      </c>
      <c r="I26">
        <v>9</v>
      </c>
      <c r="J26">
        <v>5</v>
      </c>
    </row>
    <row r="27" ht="14.25">
      <c r="A27" s="4">
        <v>27</v>
      </c>
      <c r="B27">
        <v>3</v>
      </c>
      <c r="C27">
        <v>6</v>
      </c>
      <c r="D27">
        <v>1</v>
      </c>
      <c r="E27">
        <v>5</v>
      </c>
      <c r="F27">
        <v>4</v>
      </c>
      <c r="G27">
        <v>9</v>
      </c>
      <c r="H27">
        <v>2</v>
      </c>
      <c r="I27">
        <v>8</v>
      </c>
      <c r="J27">
        <v>7</v>
      </c>
    </row>
    <row r="28" ht="14.25">
      <c r="A28" s="4">
        <v>28</v>
      </c>
      <c r="B28">
        <v>2</v>
      </c>
      <c r="C28">
        <v>3</v>
      </c>
      <c r="D28">
        <v>1</v>
      </c>
      <c r="E28">
        <v>4</v>
      </c>
      <c r="F28">
        <v>6</v>
      </c>
      <c r="G28">
        <v>9</v>
      </c>
      <c r="H28">
        <v>7</v>
      </c>
      <c r="I28">
        <v>5</v>
      </c>
      <c r="J28">
        <v>8</v>
      </c>
    </row>
    <row r="29" ht="14.25">
      <c r="A29" s="4">
        <v>29</v>
      </c>
      <c r="B29">
        <v>2</v>
      </c>
      <c r="C29">
        <v>3</v>
      </c>
      <c r="D29">
        <v>1</v>
      </c>
      <c r="E29">
        <v>4</v>
      </c>
      <c r="F29">
        <v>9</v>
      </c>
      <c r="G29">
        <v>7</v>
      </c>
      <c r="H29">
        <v>5</v>
      </c>
      <c r="I29">
        <v>8</v>
      </c>
      <c r="J29">
        <v>6</v>
      </c>
    </row>
    <row r="30" ht="14.25">
      <c r="A30" s="4">
        <v>30</v>
      </c>
      <c r="B30">
        <v>2</v>
      </c>
      <c r="C30">
        <v>3</v>
      </c>
      <c r="D30">
        <v>1</v>
      </c>
      <c r="E30">
        <v>4</v>
      </c>
      <c r="G30">
        <v>7</v>
      </c>
      <c r="H30">
        <v>6</v>
      </c>
      <c r="J30">
        <v>5</v>
      </c>
      <c r="K30">
        <v>8</v>
      </c>
    </row>
    <row r="31" ht="14.25">
      <c r="A31" s="4">
        <v>31</v>
      </c>
      <c r="B31">
        <v>4</v>
      </c>
      <c r="C31">
        <v>5</v>
      </c>
      <c r="D31">
        <v>1</v>
      </c>
      <c r="E31">
        <v>3</v>
      </c>
      <c r="F31">
        <v>8</v>
      </c>
      <c r="G31">
        <v>7</v>
      </c>
      <c r="H31">
        <v>9</v>
      </c>
      <c r="I31">
        <v>2</v>
      </c>
      <c r="J31">
        <v>6</v>
      </c>
    </row>
    <row r="32" ht="14.25">
      <c r="A32" s="4">
        <v>32</v>
      </c>
      <c r="B32">
        <v>1</v>
      </c>
      <c r="D32">
        <v>3</v>
      </c>
      <c r="E32">
        <v>2</v>
      </c>
      <c r="F32">
        <v>6</v>
      </c>
      <c r="G32">
        <v>7</v>
      </c>
      <c r="H32">
        <v>5</v>
      </c>
      <c r="I32">
        <v>8</v>
      </c>
      <c r="J32">
        <v>4</v>
      </c>
      <c r="K32">
        <v>9</v>
      </c>
    </row>
    <row r="33" ht="14.25">
      <c r="A33" s="4">
        <v>33</v>
      </c>
      <c r="B33">
        <v>1</v>
      </c>
      <c r="C33">
        <v>3</v>
      </c>
      <c r="D33">
        <v>4</v>
      </c>
      <c r="E33">
        <v>2</v>
      </c>
      <c r="F33">
        <v>8</v>
      </c>
      <c r="G33">
        <v>6</v>
      </c>
      <c r="H33">
        <v>7</v>
      </c>
      <c r="I33">
        <v>9</v>
      </c>
      <c r="J33">
        <v>5</v>
      </c>
    </row>
    <row r="34" ht="14.25">
      <c r="A34" s="4">
        <v>34</v>
      </c>
      <c r="B34">
        <v>1</v>
      </c>
      <c r="D34">
        <v>4</v>
      </c>
      <c r="F34">
        <v>3</v>
      </c>
      <c r="I34">
        <v>5</v>
      </c>
      <c r="J34">
        <v>2</v>
      </c>
    </row>
    <row r="35" ht="14.25">
      <c r="A35" s="4">
        <v>35</v>
      </c>
      <c r="B35">
        <v>1</v>
      </c>
      <c r="C35">
        <v>5</v>
      </c>
      <c r="D35">
        <v>6</v>
      </c>
      <c r="E35">
        <v>4</v>
      </c>
      <c r="F35">
        <v>3</v>
      </c>
      <c r="H35">
        <v>7</v>
      </c>
      <c r="J35">
        <v>2</v>
      </c>
    </row>
    <row r="36" ht="14.25">
      <c r="A36" s="4">
        <v>36</v>
      </c>
      <c r="B36">
        <v>4</v>
      </c>
      <c r="C36">
        <v>5</v>
      </c>
      <c r="D36">
        <v>6</v>
      </c>
      <c r="E36">
        <v>3</v>
      </c>
      <c r="F36">
        <v>2</v>
      </c>
      <c r="G36">
        <v>8</v>
      </c>
      <c r="H36">
        <v>1</v>
      </c>
      <c r="I36">
        <v>9</v>
      </c>
      <c r="J36">
        <v>7</v>
      </c>
    </row>
    <row r="37" ht="14.25">
      <c r="A37" s="4">
        <v>37</v>
      </c>
      <c r="B37">
        <v>2</v>
      </c>
      <c r="C37">
        <v>8</v>
      </c>
      <c r="D37">
        <v>5</v>
      </c>
      <c r="E37">
        <v>4</v>
      </c>
      <c r="F37">
        <v>3</v>
      </c>
      <c r="G37">
        <v>1</v>
      </c>
      <c r="H37">
        <v>7</v>
      </c>
      <c r="I37">
        <v>9</v>
      </c>
      <c r="J37">
        <v>6</v>
      </c>
    </row>
    <row r="38" ht="14.25">
      <c r="A38" s="4">
        <v>38</v>
      </c>
      <c r="B38">
        <v>2</v>
      </c>
      <c r="C38">
        <v>4</v>
      </c>
      <c r="D38">
        <v>1</v>
      </c>
      <c r="E38">
        <v>3</v>
      </c>
    </row>
    <row r="39" ht="14.25">
      <c r="A39" s="4">
        <v>39</v>
      </c>
      <c r="B39">
        <v>5</v>
      </c>
      <c r="C39">
        <v>2</v>
      </c>
      <c r="D39">
        <v>1</v>
      </c>
      <c r="E39">
        <v>7</v>
      </c>
      <c r="F39">
        <v>4</v>
      </c>
      <c r="G39">
        <v>10</v>
      </c>
      <c r="H39">
        <v>3</v>
      </c>
      <c r="I39">
        <v>8</v>
      </c>
      <c r="J39">
        <v>6</v>
      </c>
      <c r="K39">
        <v>9</v>
      </c>
    </row>
    <row r="40" ht="14.25">
      <c r="A40" s="4">
        <v>40</v>
      </c>
      <c r="B40">
        <v>4</v>
      </c>
      <c r="C40">
        <v>5</v>
      </c>
      <c r="D40">
        <v>1</v>
      </c>
      <c r="E40">
        <v>6</v>
      </c>
      <c r="F40">
        <v>7</v>
      </c>
      <c r="G40">
        <v>2</v>
      </c>
      <c r="H40">
        <v>3</v>
      </c>
    </row>
    <row r="41" ht="14.25">
      <c r="A41" s="4">
        <v>41</v>
      </c>
      <c r="B41">
        <v>2</v>
      </c>
      <c r="C41">
        <v>3</v>
      </c>
      <c r="D41">
        <v>1</v>
      </c>
    </row>
    <row r="42" ht="14.25">
      <c r="A42" s="4">
        <v>42</v>
      </c>
      <c r="B42">
        <v>1</v>
      </c>
      <c r="C42">
        <v>2</v>
      </c>
      <c r="D42">
        <v>4</v>
      </c>
      <c r="E42">
        <v>3</v>
      </c>
      <c r="J42">
        <v>5</v>
      </c>
    </row>
    <row r="43" ht="14.25">
      <c r="A43" s="4">
        <v>43</v>
      </c>
      <c r="B43">
        <v>1</v>
      </c>
      <c r="C43">
        <v>2</v>
      </c>
      <c r="D43">
        <v>7</v>
      </c>
      <c r="E43">
        <v>3</v>
      </c>
      <c r="F43">
        <v>4</v>
      </c>
      <c r="G43">
        <v>5</v>
      </c>
      <c r="J43">
        <v>6</v>
      </c>
    </row>
    <row r="44" ht="14.25">
      <c r="A44" s="4">
        <v>44</v>
      </c>
      <c r="B44">
        <v>1</v>
      </c>
      <c r="C44">
        <v>2</v>
      </c>
      <c r="D44">
        <v>4</v>
      </c>
      <c r="E44">
        <v>3</v>
      </c>
      <c r="F44">
        <v>7</v>
      </c>
      <c r="G44">
        <v>5</v>
      </c>
      <c r="H44">
        <v>6</v>
      </c>
      <c r="I44">
        <v>9</v>
      </c>
      <c r="J44">
        <v>8</v>
      </c>
      <c r="K44">
        <v>10</v>
      </c>
    </row>
    <row r="45" ht="14.25">
      <c r="A45" s="4">
        <v>45</v>
      </c>
      <c r="B45">
        <v>1</v>
      </c>
      <c r="C45">
        <v>2</v>
      </c>
      <c r="E45">
        <v>3</v>
      </c>
      <c r="I45">
        <v>5</v>
      </c>
      <c r="J45">
        <v>4</v>
      </c>
    </row>
    <row r="46" ht="14.25">
      <c r="A46" s="4">
        <v>46</v>
      </c>
      <c r="B46">
        <v>1</v>
      </c>
      <c r="C46">
        <v>2</v>
      </c>
      <c r="D46">
        <v>4</v>
      </c>
      <c r="E46">
        <v>3</v>
      </c>
      <c r="F46">
        <v>5</v>
      </c>
      <c r="G46">
        <v>9</v>
      </c>
      <c r="H46">
        <v>8</v>
      </c>
      <c r="I46">
        <v>7</v>
      </c>
      <c r="J46">
        <v>6</v>
      </c>
    </row>
    <row r="47" ht="14.25">
      <c r="A47" s="4">
        <v>47</v>
      </c>
      <c r="B47">
        <v>1</v>
      </c>
      <c r="C47">
        <v>2</v>
      </c>
      <c r="D47">
        <v>3</v>
      </c>
      <c r="E47">
        <v>6</v>
      </c>
      <c r="F47">
        <v>5</v>
      </c>
      <c r="G47">
        <v>7</v>
      </c>
      <c r="H47">
        <v>9</v>
      </c>
      <c r="I47">
        <v>8</v>
      </c>
      <c r="J47">
        <v>4</v>
      </c>
    </row>
    <row r="48" ht="14.25">
      <c r="A48" s="4">
        <v>48</v>
      </c>
      <c r="B48">
        <v>1</v>
      </c>
      <c r="C48">
        <v>2</v>
      </c>
      <c r="D48">
        <v>5</v>
      </c>
      <c r="E48">
        <v>3</v>
      </c>
      <c r="F48">
        <v>7</v>
      </c>
      <c r="G48">
        <v>6</v>
      </c>
      <c r="H48">
        <v>4</v>
      </c>
    </row>
    <row r="49" ht="14.25">
      <c r="A49" s="4">
        <v>49</v>
      </c>
      <c r="B49">
        <v>1</v>
      </c>
      <c r="C49">
        <v>2</v>
      </c>
      <c r="D49">
        <v>7</v>
      </c>
      <c r="E49">
        <v>4</v>
      </c>
      <c r="F49">
        <v>6</v>
      </c>
      <c r="G49">
        <v>3</v>
      </c>
      <c r="H49">
        <v>8</v>
      </c>
      <c r="I49">
        <v>5</v>
      </c>
      <c r="J49">
        <v>9</v>
      </c>
    </row>
    <row r="50" ht="14.25">
      <c r="A50" s="4">
        <v>50</v>
      </c>
      <c r="B50">
        <v>1</v>
      </c>
      <c r="C50">
        <v>2</v>
      </c>
      <c r="D50">
        <v>5</v>
      </c>
      <c r="E50">
        <v>3</v>
      </c>
      <c r="F50">
        <v>4</v>
      </c>
      <c r="G50">
        <v>8</v>
      </c>
      <c r="H50">
        <v>9</v>
      </c>
      <c r="I50">
        <v>6</v>
      </c>
      <c r="J50">
        <v>7</v>
      </c>
    </row>
    <row r="51" ht="14.25">
      <c r="A51" s="4">
        <v>51</v>
      </c>
      <c r="B51">
        <v>1</v>
      </c>
      <c r="C51">
        <v>2</v>
      </c>
      <c r="D51">
        <v>6</v>
      </c>
      <c r="E51">
        <v>4</v>
      </c>
      <c r="F51">
        <v>5</v>
      </c>
      <c r="J51">
        <v>3</v>
      </c>
    </row>
    <row r="52" ht="14.25">
      <c r="A52" s="4">
        <v>52</v>
      </c>
      <c r="B52">
        <v>1</v>
      </c>
      <c r="C52">
        <v>2</v>
      </c>
      <c r="D52">
        <v>3</v>
      </c>
      <c r="E52">
        <v>5</v>
      </c>
      <c r="F52">
        <v>7</v>
      </c>
      <c r="G52">
        <v>8</v>
      </c>
      <c r="H52">
        <v>6</v>
      </c>
      <c r="I52">
        <v>9</v>
      </c>
      <c r="J52">
        <v>4</v>
      </c>
    </row>
    <row r="53" ht="14.25">
      <c r="A53" s="4">
        <v>53</v>
      </c>
      <c r="B53">
        <v>1</v>
      </c>
      <c r="C53">
        <v>2</v>
      </c>
      <c r="D53">
        <v>5</v>
      </c>
      <c r="E53">
        <v>4</v>
      </c>
      <c r="F53">
        <v>6</v>
      </c>
      <c r="G53">
        <v>7</v>
      </c>
      <c r="J53">
        <v>3</v>
      </c>
    </row>
    <row r="54" ht="14.25">
      <c r="A54" s="4">
        <v>54</v>
      </c>
      <c r="B54">
        <v>1</v>
      </c>
      <c r="C54">
        <v>2</v>
      </c>
      <c r="D54">
        <v>3</v>
      </c>
      <c r="E54">
        <v>9</v>
      </c>
      <c r="F54">
        <v>6</v>
      </c>
      <c r="G54">
        <v>8</v>
      </c>
      <c r="H54">
        <v>7</v>
      </c>
      <c r="I54">
        <v>5</v>
      </c>
      <c r="J54">
        <v>4</v>
      </c>
    </row>
    <row r="55" ht="14.25">
      <c r="A55" s="4">
        <v>55</v>
      </c>
      <c r="B55">
        <v>1</v>
      </c>
      <c r="C55">
        <v>2</v>
      </c>
      <c r="D55">
        <v>3</v>
      </c>
      <c r="E55">
        <v>4</v>
      </c>
      <c r="F55">
        <v>5</v>
      </c>
      <c r="G55">
        <v>8</v>
      </c>
      <c r="H55">
        <v>6</v>
      </c>
      <c r="I55">
        <v>9</v>
      </c>
      <c r="J55">
        <v>7</v>
      </c>
      <c r="K55">
        <v>10</v>
      </c>
    </row>
    <row r="56" ht="14.25">
      <c r="A56" s="4">
        <v>56</v>
      </c>
      <c r="B56">
        <v>1</v>
      </c>
      <c r="C56">
        <v>2</v>
      </c>
      <c r="D56">
        <v>3</v>
      </c>
      <c r="F56">
        <v>4</v>
      </c>
      <c r="J56">
        <v>5</v>
      </c>
    </row>
    <row r="57" ht="14.25">
      <c r="A57" s="4">
        <v>57</v>
      </c>
      <c r="B57">
        <v>1</v>
      </c>
      <c r="C57">
        <v>2</v>
      </c>
      <c r="D57">
        <v>4</v>
      </c>
      <c r="E57">
        <v>3</v>
      </c>
      <c r="F57">
        <v>5</v>
      </c>
      <c r="K57">
        <v>6</v>
      </c>
    </row>
    <row r="58" ht="14.25">
      <c r="A58" s="4">
        <v>58</v>
      </c>
      <c r="B58">
        <v>1</v>
      </c>
      <c r="C58">
        <v>2</v>
      </c>
      <c r="J58">
        <v>3</v>
      </c>
    </row>
    <row r="59" ht="14.25">
      <c r="A59" s="4">
        <v>59</v>
      </c>
      <c r="B59">
        <v>1</v>
      </c>
      <c r="C59">
        <v>2</v>
      </c>
      <c r="D59">
        <v>4</v>
      </c>
      <c r="E59">
        <v>8</v>
      </c>
      <c r="F59">
        <v>9</v>
      </c>
      <c r="G59">
        <v>7</v>
      </c>
      <c r="H59">
        <v>5</v>
      </c>
      <c r="I59">
        <v>6</v>
      </c>
      <c r="J59">
        <v>3</v>
      </c>
    </row>
    <row r="60" ht="14.25">
      <c r="A60" s="4">
        <v>60</v>
      </c>
      <c r="B60">
        <v>1</v>
      </c>
      <c r="C60">
        <v>2</v>
      </c>
      <c r="D60">
        <v>4</v>
      </c>
      <c r="E60">
        <v>3</v>
      </c>
      <c r="F60">
        <v>5</v>
      </c>
      <c r="G60">
        <v>7</v>
      </c>
      <c r="H60">
        <v>6</v>
      </c>
      <c r="I60">
        <v>9</v>
      </c>
      <c r="J60">
        <v>8</v>
      </c>
    </row>
    <row r="61" ht="14.25">
      <c r="A61" s="4">
        <v>61</v>
      </c>
      <c r="B61">
        <v>5</v>
      </c>
      <c r="C61">
        <v>3</v>
      </c>
      <c r="D61">
        <v>7</v>
      </c>
      <c r="F61">
        <v>6</v>
      </c>
      <c r="G61">
        <v>4</v>
      </c>
      <c r="H61">
        <v>1</v>
      </c>
      <c r="J61">
        <v>2</v>
      </c>
    </row>
    <row r="62" ht="14.25">
      <c r="A62" s="4">
        <v>62</v>
      </c>
      <c r="B62">
        <v>1</v>
      </c>
      <c r="C62">
        <v>2</v>
      </c>
      <c r="D62">
        <v>3</v>
      </c>
      <c r="E62">
        <v>4</v>
      </c>
      <c r="F62">
        <v>5</v>
      </c>
      <c r="G62">
        <v>6</v>
      </c>
      <c r="H62">
        <v>7</v>
      </c>
      <c r="I62">
        <v>8</v>
      </c>
      <c r="J62">
        <v>9</v>
      </c>
      <c r="K62">
        <v>10</v>
      </c>
    </row>
    <row r="63" ht="14.25">
      <c r="A63" s="4">
        <v>63</v>
      </c>
      <c r="B63">
        <v>1</v>
      </c>
      <c r="D63">
        <v>3</v>
      </c>
      <c r="E63">
        <v>4</v>
      </c>
      <c r="F63">
        <v>5</v>
      </c>
      <c r="G63">
        <v>2</v>
      </c>
    </row>
    <row r="64" ht="14.25">
      <c r="A64" s="4">
        <v>64</v>
      </c>
      <c r="B64">
        <v>1</v>
      </c>
      <c r="C64">
        <v>4</v>
      </c>
      <c r="D64">
        <v>2</v>
      </c>
      <c r="E64">
        <v>3</v>
      </c>
      <c r="F64">
        <v>7</v>
      </c>
      <c r="G64">
        <v>5</v>
      </c>
      <c r="H64">
        <v>8</v>
      </c>
      <c r="I64">
        <v>9</v>
      </c>
      <c r="J64">
        <v>6</v>
      </c>
      <c r="K64">
        <v>10</v>
      </c>
    </row>
    <row r="65" ht="14.25">
      <c r="A65" s="4">
        <v>65</v>
      </c>
      <c r="B65">
        <v>1</v>
      </c>
      <c r="C65">
        <v>3</v>
      </c>
      <c r="D65">
        <v>2</v>
      </c>
      <c r="E65">
        <v>4</v>
      </c>
      <c r="F65">
        <v>6</v>
      </c>
      <c r="G65">
        <v>8</v>
      </c>
      <c r="H65">
        <v>7</v>
      </c>
      <c r="I65">
        <v>9</v>
      </c>
      <c r="J65">
        <v>5</v>
      </c>
      <c r="K65">
        <v>10</v>
      </c>
    </row>
    <row r="66" ht="14.25">
      <c r="A66" s="4">
        <v>66</v>
      </c>
      <c r="B66">
        <v>1</v>
      </c>
      <c r="C66">
        <v>7</v>
      </c>
      <c r="D66">
        <v>2</v>
      </c>
      <c r="E66">
        <v>3</v>
      </c>
      <c r="F66">
        <v>4</v>
      </c>
      <c r="G66">
        <v>8</v>
      </c>
      <c r="H66">
        <v>6</v>
      </c>
      <c r="I66">
        <v>9</v>
      </c>
      <c r="J66">
        <v>5</v>
      </c>
    </row>
    <row r="67" ht="14.25">
      <c r="A67" s="4">
        <v>67</v>
      </c>
      <c r="B67">
        <v>1</v>
      </c>
      <c r="C67">
        <v>7</v>
      </c>
      <c r="D67">
        <v>2</v>
      </c>
      <c r="E67">
        <v>6</v>
      </c>
      <c r="F67">
        <v>3</v>
      </c>
      <c r="G67">
        <v>4</v>
      </c>
      <c r="H67">
        <v>5</v>
      </c>
      <c r="J67">
        <v>8</v>
      </c>
    </row>
    <row r="68" ht="14.25">
      <c r="A68" s="4">
        <v>68</v>
      </c>
      <c r="B68">
        <v>1</v>
      </c>
      <c r="C68">
        <v>5</v>
      </c>
      <c r="D68">
        <v>2</v>
      </c>
      <c r="E68">
        <v>6</v>
      </c>
      <c r="F68">
        <v>3</v>
      </c>
      <c r="G68">
        <v>7</v>
      </c>
      <c r="H68">
        <v>8</v>
      </c>
      <c r="J68">
        <v>4</v>
      </c>
    </row>
    <row r="69" ht="14.25">
      <c r="A69" s="4">
        <v>69</v>
      </c>
      <c r="B69">
        <v>1</v>
      </c>
      <c r="C69">
        <v>4</v>
      </c>
      <c r="D69">
        <v>2</v>
      </c>
      <c r="E69">
        <v>3</v>
      </c>
      <c r="F69">
        <v>5</v>
      </c>
      <c r="I69">
        <v>7</v>
      </c>
      <c r="J69">
        <v>6</v>
      </c>
    </row>
    <row r="70" ht="14.25">
      <c r="A70" s="4">
        <v>70</v>
      </c>
      <c r="B70">
        <v>1</v>
      </c>
      <c r="C70">
        <v>3</v>
      </c>
      <c r="D70">
        <v>2</v>
      </c>
      <c r="E70">
        <v>4</v>
      </c>
      <c r="F70">
        <v>7</v>
      </c>
      <c r="H70">
        <v>5</v>
      </c>
      <c r="I70">
        <v>6</v>
      </c>
    </row>
    <row r="71" ht="14.25">
      <c r="A71" s="4">
        <v>71</v>
      </c>
      <c r="B71">
        <v>1</v>
      </c>
      <c r="C71">
        <v>5</v>
      </c>
      <c r="D71">
        <v>2</v>
      </c>
      <c r="E71">
        <v>8</v>
      </c>
      <c r="F71">
        <v>6</v>
      </c>
      <c r="G71">
        <v>4</v>
      </c>
      <c r="H71">
        <v>7</v>
      </c>
      <c r="I71">
        <v>9</v>
      </c>
      <c r="J71">
        <v>3</v>
      </c>
    </row>
    <row r="72" ht="14.25">
      <c r="A72" s="4">
        <v>72</v>
      </c>
      <c r="B72">
        <v>5</v>
      </c>
      <c r="D72">
        <v>1</v>
      </c>
      <c r="E72">
        <v>2</v>
      </c>
      <c r="F72">
        <v>7</v>
      </c>
      <c r="G72">
        <v>6</v>
      </c>
      <c r="H72">
        <v>4</v>
      </c>
      <c r="J72">
        <v>3</v>
      </c>
    </row>
    <row r="73" ht="14.25">
      <c r="A73" s="4">
        <v>73</v>
      </c>
      <c r="B73">
        <v>3</v>
      </c>
      <c r="C73">
        <v>2</v>
      </c>
      <c r="D73">
        <v>1</v>
      </c>
      <c r="E73">
        <v>6</v>
      </c>
      <c r="F73">
        <v>5</v>
      </c>
      <c r="I73">
        <v>7</v>
      </c>
      <c r="J73">
        <v>4</v>
      </c>
    </row>
    <row r="74" ht="14.25">
      <c r="A74" s="4">
        <v>74</v>
      </c>
      <c r="B74">
        <v>5</v>
      </c>
      <c r="C74">
        <v>2</v>
      </c>
      <c r="D74">
        <v>1</v>
      </c>
      <c r="E74">
        <v>3</v>
      </c>
      <c r="F74">
        <v>6</v>
      </c>
      <c r="G74">
        <v>4</v>
      </c>
      <c r="H74">
        <v>7</v>
      </c>
      <c r="I74">
        <v>9</v>
      </c>
      <c r="J74">
        <v>8</v>
      </c>
    </row>
    <row r="75" ht="14.25">
      <c r="A75" s="4">
        <v>75</v>
      </c>
      <c r="B75">
        <v>2</v>
      </c>
      <c r="C75">
        <v>4</v>
      </c>
      <c r="D75">
        <v>1</v>
      </c>
      <c r="E75">
        <v>3</v>
      </c>
      <c r="F75">
        <v>7</v>
      </c>
      <c r="G75">
        <v>9</v>
      </c>
      <c r="H75">
        <v>8</v>
      </c>
      <c r="I75">
        <v>6</v>
      </c>
      <c r="J75">
        <v>5</v>
      </c>
    </row>
    <row r="76" ht="14.25">
      <c r="A76" s="4">
        <v>76</v>
      </c>
      <c r="B76">
        <v>3</v>
      </c>
      <c r="C76">
        <v>4</v>
      </c>
      <c r="D76">
        <v>1</v>
      </c>
      <c r="E76">
        <v>2</v>
      </c>
      <c r="F76">
        <v>8</v>
      </c>
      <c r="G76">
        <v>7</v>
      </c>
      <c r="H76">
        <v>6</v>
      </c>
      <c r="I76">
        <v>9</v>
      </c>
      <c r="J76">
        <v>5</v>
      </c>
    </row>
    <row r="77" ht="14.25">
      <c r="A77" s="4">
        <v>77</v>
      </c>
      <c r="B77">
        <v>3</v>
      </c>
      <c r="C77">
        <v>2</v>
      </c>
      <c r="D77">
        <v>1</v>
      </c>
      <c r="E77">
        <v>5</v>
      </c>
      <c r="F77">
        <v>4</v>
      </c>
      <c r="G77">
        <v>7</v>
      </c>
      <c r="H77">
        <v>6</v>
      </c>
      <c r="I77">
        <v>9</v>
      </c>
      <c r="J77">
        <v>8</v>
      </c>
      <c r="K77">
        <v>10</v>
      </c>
    </row>
    <row r="78" ht="14.25">
      <c r="A78" s="4">
        <v>78</v>
      </c>
      <c r="B78">
        <v>4</v>
      </c>
      <c r="C78">
        <v>3</v>
      </c>
      <c r="D78">
        <v>1</v>
      </c>
      <c r="E78">
        <v>5</v>
      </c>
      <c r="G78">
        <v>7</v>
      </c>
      <c r="H78">
        <v>2</v>
      </c>
      <c r="J78">
        <v>6</v>
      </c>
    </row>
    <row r="79" ht="14.25">
      <c r="A79" s="4">
        <v>79</v>
      </c>
      <c r="B79">
        <v>4</v>
      </c>
      <c r="C79">
        <v>8</v>
      </c>
      <c r="D79">
        <v>1</v>
      </c>
      <c r="E79">
        <v>2</v>
      </c>
      <c r="F79">
        <v>5</v>
      </c>
      <c r="G79">
        <v>3</v>
      </c>
      <c r="H79">
        <v>7</v>
      </c>
      <c r="I79">
        <v>9</v>
      </c>
      <c r="J79">
        <v>6</v>
      </c>
      <c r="K79">
        <v>10</v>
      </c>
    </row>
    <row r="80" ht="14.25">
      <c r="A80" s="4">
        <v>80</v>
      </c>
      <c r="B80">
        <v>2</v>
      </c>
      <c r="C80">
        <v>3</v>
      </c>
      <c r="D80">
        <v>1</v>
      </c>
      <c r="E80">
        <v>4</v>
      </c>
      <c r="F80">
        <v>5</v>
      </c>
      <c r="G80">
        <v>8</v>
      </c>
      <c r="H80">
        <v>6</v>
      </c>
      <c r="J80">
        <v>7</v>
      </c>
      <c r="K80">
        <v>9</v>
      </c>
    </row>
    <row r="81" ht="14.25">
      <c r="A81" s="4">
        <v>82</v>
      </c>
      <c r="B81">
        <v>5</v>
      </c>
      <c r="C81">
        <v>4</v>
      </c>
      <c r="D81">
        <v>1</v>
      </c>
      <c r="E81">
        <v>2</v>
      </c>
      <c r="H81">
        <v>6</v>
      </c>
      <c r="J81">
        <v>3</v>
      </c>
      <c r="K81">
        <v>7</v>
      </c>
    </row>
    <row r="82" ht="14.25">
      <c r="A82" s="4">
        <v>83</v>
      </c>
      <c r="B82">
        <v>3</v>
      </c>
      <c r="C82">
        <v>5</v>
      </c>
      <c r="D82">
        <v>1</v>
      </c>
      <c r="E82">
        <v>6</v>
      </c>
      <c r="F82">
        <v>4</v>
      </c>
      <c r="G82">
        <v>7</v>
      </c>
      <c r="H82">
        <v>8</v>
      </c>
      <c r="I82">
        <v>9</v>
      </c>
      <c r="J82">
        <v>2</v>
      </c>
      <c r="K82">
        <v>10</v>
      </c>
    </row>
    <row r="83" ht="14.25">
      <c r="A83" s="4">
        <v>84</v>
      </c>
      <c r="B83">
        <v>5</v>
      </c>
      <c r="D83">
        <v>1</v>
      </c>
      <c r="E83">
        <v>4</v>
      </c>
      <c r="F83">
        <v>3</v>
      </c>
      <c r="J83">
        <v>2</v>
      </c>
    </row>
    <row r="84" ht="14.25">
      <c r="A84" s="4">
        <v>85</v>
      </c>
      <c r="B84">
        <v>9</v>
      </c>
      <c r="C84">
        <v>3</v>
      </c>
      <c r="D84">
        <v>1</v>
      </c>
      <c r="E84">
        <v>7</v>
      </c>
      <c r="F84">
        <v>5</v>
      </c>
      <c r="G84">
        <v>4</v>
      </c>
      <c r="H84">
        <v>6</v>
      </c>
      <c r="I84">
        <v>8</v>
      </c>
      <c r="J84">
        <v>2</v>
      </c>
    </row>
    <row r="85" ht="14.25">
      <c r="A85" s="4">
        <v>86</v>
      </c>
      <c r="B85">
        <v>5</v>
      </c>
      <c r="C85">
        <v>4</v>
      </c>
      <c r="D85">
        <v>1</v>
      </c>
      <c r="E85">
        <v>2</v>
      </c>
      <c r="F85">
        <v>6</v>
      </c>
      <c r="G85">
        <v>7</v>
      </c>
      <c r="H85">
        <v>8</v>
      </c>
      <c r="J85">
        <v>3</v>
      </c>
    </row>
    <row r="86" ht="14.25">
      <c r="A86" s="4">
        <v>87</v>
      </c>
      <c r="B86">
        <v>10</v>
      </c>
      <c r="C86">
        <v>2</v>
      </c>
      <c r="D86">
        <v>1</v>
      </c>
      <c r="E86">
        <v>4</v>
      </c>
      <c r="F86">
        <v>3</v>
      </c>
      <c r="G86">
        <v>6</v>
      </c>
      <c r="H86">
        <v>9</v>
      </c>
      <c r="I86">
        <v>5</v>
      </c>
      <c r="J86">
        <v>7</v>
      </c>
      <c r="K86">
        <v>8</v>
      </c>
    </row>
    <row r="87" ht="14.25">
      <c r="A87" s="4">
        <v>88</v>
      </c>
      <c r="B87">
        <v>7</v>
      </c>
      <c r="C87">
        <v>5</v>
      </c>
      <c r="D87">
        <v>1</v>
      </c>
      <c r="E87">
        <v>6</v>
      </c>
      <c r="F87">
        <v>2</v>
      </c>
      <c r="H87">
        <v>3</v>
      </c>
      <c r="J87">
        <v>4</v>
      </c>
    </row>
    <row r="88" ht="14.25">
      <c r="A88" s="4">
        <v>89</v>
      </c>
      <c r="B88">
        <v>6</v>
      </c>
      <c r="C88">
        <v>3</v>
      </c>
      <c r="D88">
        <v>1</v>
      </c>
      <c r="E88">
        <v>7</v>
      </c>
      <c r="F88">
        <v>8</v>
      </c>
      <c r="G88">
        <v>5</v>
      </c>
      <c r="H88">
        <v>2</v>
      </c>
      <c r="I88">
        <v>9</v>
      </c>
      <c r="J88">
        <v>4</v>
      </c>
    </row>
    <row r="89" ht="14.25">
      <c r="A89" s="4">
        <v>90</v>
      </c>
      <c r="C89">
        <v>2</v>
      </c>
      <c r="D89">
        <v>1</v>
      </c>
      <c r="H89">
        <v>3</v>
      </c>
    </row>
    <row r="90" ht="14.25">
      <c r="A90" s="4">
        <v>91</v>
      </c>
      <c r="B90">
        <v>2</v>
      </c>
      <c r="C90">
        <v>1</v>
      </c>
      <c r="D90">
        <v>3</v>
      </c>
      <c r="E90">
        <v>4</v>
      </c>
      <c r="F90">
        <v>7</v>
      </c>
      <c r="G90">
        <v>8</v>
      </c>
      <c r="H90">
        <v>6</v>
      </c>
      <c r="I90">
        <v>9</v>
      </c>
      <c r="J90">
        <v>5</v>
      </c>
    </row>
    <row r="91" ht="14.25">
      <c r="A91" s="4">
        <v>92</v>
      </c>
      <c r="B91">
        <v>1</v>
      </c>
      <c r="C91">
        <v>3</v>
      </c>
      <c r="D91">
        <v>2</v>
      </c>
      <c r="E91">
        <v>4</v>
      </c>
      <c r="F91">
        <v>7</v>
      </c>
      <c r="G91">
        <v>8</v>
      </c>
      <c r="H91">
        <v>5</v>
      </c>
      <c r="I91">
        <v>9</v>
      </c>
      <c r="J91">
        <v>6</v>
      </c>
    </row>
    <row r="92" ht="14.25">
      <c r="A92" s="4">
        <v>93</v>
      </c>
      <c r="B92">
        <v>1</v>
      </c>
      <c r="C92">
        <v>4</v>
      </c>
      <c r="E92">
        <v>3</v>
      </c>
      <c r="F92">
        <v>2</v>
      </c>
    </row>
    <row r="93" ht="14.25">
      <c r="A93" s="4">
        <v>94</v>
      </c>
      <c r="B93">
        <v>1</v>
      </c>
      <c r="C93">
        <v>4</v>
      </c>
      <c r="D93">
        <v>2</v>
      </c>
      <c r="E93">
        <v>3</v>
      </c>
      <c r="F93">
        <v>5</v>
      </c>
      <c r="G93">
        <v>9</v>
      </c>
      <c r="H93">
        <v>8</v>
      </c>
      <c r="I93">
        <v>7</v>
      </c>
      <c r="J93">
        <v>6</v>
      </c>
    </row>
    <row r="94" ht="14.25">
      <c r="A94" s="4">
        <v>95</v>
      </c>
      <c r="B94">
        <v>1</v>
      </c>
      <c r="D94">
        <v>3</v>
      </c>
      <c r="E94">
        <v>2</v>
      </c>
      <c r="K94">
        <v>4</v>
      </c>
    </row>
    <row r="95" ht="14.25">
      <c r="A95" s="4">
        <v>96</v>
      </c>
      <c r="B95">
        <v>1</v>
      </c>
      <c r="C95">
        <v>3</v>
      </c>
      <c r="D95">
        <v>5</v>
      </c>
      <c r="E95">
        <v>2</v>
      </c>
      <c r="F95">
        <v>6</v>
      </c>
      <c r="J95">
        <v>4</v>
      </c>
      <c r="K95">
        <v>7</v>
      </c>
    </row>
    <row r="96" ht="14.25">
      <c r="A96" s="4">
        <v>97</v>
      </c>
      <c r="B96">
        <v>1</v>
      </c>
      <c r="D96">
        <v>5</v>
      </c>
      <c r="E96">
        <v>2</v>
      </c>
      <c r="F96">
        <v>4</v>
      </c>
      <c r="H96">
        <v>6</v>
      </c>
      <c r="J96">
        <v>3</v>
      </c>
      <c r="K96">
        <v>7</v>
      </c>
    </row>
    <row r="97" ht="14.25">
      <c r="A97" s="4">
        <v>98</v>
      </c>
      <c r="B97">
        <v>1</v>
      </c>
      <c r="C97">
        <v>4</v>
      </c>
      <c r="D97">
        <v>3</v>
      </c>
      <c r="E97">
        <v>2</v>
      </c>
      <c r="F97">
        <v>6</v>
      </c>
      <c r="G97">
        <v>5</v>
      </c>
      <c r="H97">
        <v>8</v>
      </c>
      <c r="I97">
        <v>9</v>
      </c>
      <c r="J97">
        <v>7</v>
      </c>
    </row>
    <row r="98" ht="14.25">
      <c r="A98" s="4">
        <v>99</v>
      </c>
      <c r="B98">
        <v>1</v>
      </c>
      <c r="C98">
        <v>4</v>
      </c>
      <c r="D98">
        <v>9</v>
      </c>
      <c r="E98">
        <v>2</v>
      </c>
      <c r="F98">
        <v>8</v>
      </c>
      <c r="G98">
        <v>5</v>
      </c>
      <c r="H98">
        <v>6</v>
      </c>
      <c r="I98">
        <v>3</v>
      </c>
      <c r="J98">
        <v>7</v>
      </c>
      <c r="K98">
        <v>10</v>
      </c>
    </row>
    <row r="99" ht="14.25">
      <c r="A99" s="4">
        <v>100</v>
      </c>
      <c r="B99">
        <v>1</v>
      </c>
      <c r="C99">
        <v>4</v>
      </c>
      <c r="D99">
        <v>3</v>
      </c>
      <c r="E99">
        <v>2</v>
      </c>
      <c r="J99">
        <v>5</v>
      </c>
    </row>
    <row r="100" ht="14.25">
      <c r="A100" s="4">
        <v>101</v>
      </c>
      <c r="B100">
        <v>1</v>
      </c>
      <c r="C100">
        <v>5</v>
      </c>
      <c r="D100">
        <v>9</v>
      </c>
      <c r="E100">
        <v>2</v>
      </c>
      <c r="F100">
        <v>3</v>
      </c>
      <c r="G100">
        <v>7</v>
      </c>
      <c r="H100">
        <v>6</v>
      </c>
      <c r="I100">
        <v>8</v>
      </c>
      <c r="J100">
        <v>4</v>
      </c>
      <c r="K100">
        <v>10</v>
      </c>
    </row>
    <row r="101" ht="14.25">
      <c r="A101" s="4">
        <v>102</v>
      </c>
      <c r="B101">
        <v>2</v>
      </c>
      <c r="C101">
        <v>4</v>
      </c>
      <c r="D101">
        <v>5</v>
      </c>
      <c r="E101">
        <v>1</v>
      </c>
      <c r="F101">
        <v>3</v>
      </c>
      <c r="G101">
        <v>8</v>
      </c>
      <c r="H101">
        <v>7</v>
      </c>
      <c r="I101">
        <v>9</v>
      </c>
      <c r="J101">
        <v>6</v>
      </c>
    </row>
    <row r="102" ht="14.25">
      <c r="A102" s="4">
        <v>103</v>
      </c>
      <c r="B102">
        <v>3</v>
      </c>
      <c r="C102">
        <v>2</v>
      </c>
      <c r="D102">
        <v>5</v>
      </c>
      <c r="E102">
        <v>1</v>
      </c>
      <c r="F102">
        <v>6</v>
      </c>
      <c r="G102">
        <v>7</v>
      </c>
      <c r="H102">
        <v>8</v>
      </c>
      <c r="I102">
        <v>9</v>
      </c>
      <c r="J102">
        <v>4</v>
      </c>
    </row>
    <row r="103" ht="14.25">
      <c r="A103" s="4">
        <v>104</v>
      </c>
      <c r="B103">
        <v>5</v>
      </c>
      <c r="C103">
        <v>4</v>
      </c>
      <c r="D103">
        <v>2</v>
      </c>
      <c r="E103">
        <v>1</v>
      </c>
      <c r="G103">
        <v>6</v>
      </c>
      <c r="H103">
        <v>7</v>
      </c>
      <c r="J103">
        <v>3</v>
      </c>
      <c r="K103">
        <v>8</v>
      </c>
    </row>
    <row r="104" ht="14.25">
      <c r="A104" s="4">
        <v>105</v>
      </c>
      <c r="B104">
        <v>2</v>
      </c>
      <c r="C104">
        <v>3</v>
      </c>
      <c r="E104">
        <v>1</v>
      </c>
      <c r="I104">
        <v>4</v>
      </c>
      <c r="K104">
        <v>5</v>
      </c>
    </row>
    <row r="105" ht="14.25">
      <c r="A105" s="4">
        <v>106</v>
      </c>
      <c r="B105">
        <v>4</v>
      </c>
      <c r="C105">
        <v>3</v>
      </c>
      <c r="D105">
        <v>5</v>
      </c>
      <c r="E105">
        <v>1</v>
      </c>
      <c r="F105">
        <v>9</v>
      </c>
      <c r="G105">
        <v>6</v>
      </c>
      <c r="H105">
        <v>7</v>
      </c>
      <c r="I105">
        <v>8</v>
      </c>
      <c r="J105">
        <v>2</v>
      </c>
    </row>
    <row r="106" ht="14.25">
      <c r="A106" s="4">
        <v>107</v>
      </c>
      <c r="B106">
        <v>4</v>
      </c>
      <c r="C106">
        <v>3</v>
      </c>
      <c r="D106">
        <v>7</v>
      </c>
      <c r="E106">
        <v>1</v>
      </c>
      <c r="F106">
        <v>5</v>
      </c>
      <c r="G106">
        <v>9</v>
      </c>
      <c r="H106">
        <v>8</v>
      </c>
      <c r="I106">
        <v>6</v>
      </c>
      <c r="J106">
        <v>2</v>
      </c>
    </row>
    <row r="107" ht="14.25">
      <c r="A107" s="4">
        <v>108</v>
      </c>
      <c r="B107">
        <v>3</v>
      </c>
      <c r="C107">
        <v>4</v>
      </c>
      <c r="D107">
        <v>7</v>
      </c>
      <c r="E107">
        <v>1</v>
      </c>
      <c r="F107">
        <v>5</v>
      </c>
      <c r="J107">
        <v>2</v>
      </c>
      <c r="K107">
        <v>6</v>
      </c>
    </row>
    <row r="108" ht="14.25">
      <c r="A108" s="4">
        <v>109</v>
      </c>
      <c r="B108">
        <v>8</v>
      </c>
      <c r="C108">
        <v>2</v>
      </c>
      <c r="D108">
        <v>3</v>
      </c>
      <c r="E108">
        <v>1</v>
      </c>
      <c r="F108">
        <v>5</v>
      </c>
      <c r="G108">
        <v>4</v>
      </c>
      <c r="H108">
        <v>7</v>
      </c>
      <c r="I108">
        <v>9</v>
      </c>
      <c r="J108">
        <v>6</v>
      </c>
    </row>
    <row r="109" ht="14.25">
      <c r="A109" s="4">
        <v>110</v>
      </c>
      <c r="C109">
        <v>3</v>
      </c>
      <c r="D109">
        <v>5</v>
      </c>
      <c r="E109">
        <v>1</v>
      </c>
      <c r="F109">
        <v>2</v>
      </c>
      <c r="J109">
        <v>4</v>
      </c>
    </row>
    <row r="110" ht="14.25">
      <c r="A110" s="4">
        <v>111</v>
      </c>
      <c r="B110">
        <v>4</v>
      </c>
      <c r="C110">
        <v>2</v>
      </c>
      <c r="E110">
        <v>1</v>
      </c>
      <c r="H110">
        <v>3</v>
      </c>
      <c r="I110">
        <v>5</v>
      </c>
    </row>
    <row r="111" ht="14.25">
      <c r="A111" s="4">
        <v>112</v>
      </c>
      <c r="B111">
        <v>3</v>
      </c>
      <c r="C111">
        <v>4</v>
      </c>
      <c r="D111">
        <v>5</v>
      </c>
      <c r="E111">
        <v>1</v>
      </c>
      <c r="F111">
        <v>2</v>
      </c>
      <c r="G111">
        <v>9</v>
      </c>
      <c r="H111">
        <v>8</v>
      </c>
      <c r="I111">
        <v>6</v>
      </c>
      <c r="J111">
        <v>7</v>
      </c>
    </row>
    <row r="112" ht="14.25">
      <c r="A112" s="4">
        <v>113</v>
      </c>
      <c r="B112">
        <v>3</v>
      </c>
      <c r="C112">
        <v>2</v>
      </c>
      <c r="D112">
        <v>4</v>
      </c>
      <c r="E112">
        <v>1</v>
      </c>
      <c r="F112">
        <v>5</v>
      </c>
      <c r="G112">
        <v>6</v>
      </c>
      <c r="H112">
        <v>7</v>
      </c>
      <c r="I112">
        <v>8</v>
      </c>
      <c r="J112">
        <v>9</v>
      </c>
      <c r="K112">
        <v>10</v>
      </c>
    </row>
    <row r="113" ht="14.25">
      <c r="A113" s="4">
        <v>114</v>
      </c>
      <c r="B113">
        <v>5</v>
      </c>
      <c r="C113">
        <v>6</v>
      </c>
      <c r="D113">
        <v>2</v>
      </c>
      <c r="E113">
        <v>1</v>
      </c>
      <c r="F113">
        <v>8</v>
      </c>
      <c r="G113">
        <v>4</v>
      </c>
      <c r="H113">
        <v>7</v>
      </c>
      <c r="J113">
        <v>3</v>
      </c>
      <c r="K113">
        <v>9</v>
      </c>
    </row>
    <row r="114" ht="14.25">
      <c r="A114" s="4">
        <v>115</v>
      </c>
      <c r="B114">
        <v>3</v>
      </c>
      <c r="C114">
        <v>4</v>
      </c>
      <c r="D114">
        <v>2</v>
      </c>
      <c r="E114">
        <v>1</v>
      </c>
      <c r="G114">
        <v>7</v>
      </c>
      <c r="I114">
        <v>6</v>
      </c>
      <c r="J114">
        <v>5</v>
      </c>
    </row>
    <row r="115" ht="14.25">
      <c r="A115" s="4">
        <v>116</v>
      </c>
      <c r="B115">
        <v>2</v>
      </c>
      <c r="C115">
        <v>5</v>
      </c>
      <c r="D115">
        <v>4</v>
      </c>
      <c r="E115">
        <v>1</v>
      </c>
      <c r="F115">
        <v>3</v>
      </c>
      <c r="G115">
        <v>6</v>
      </c>
      <c r="H115">
        <v>8</v>
      </c>
      <c r="I115">
        <v>7</v>
      </c>
      <c r="J115">
        <v>9</v>
      </c>
    </row>
    <row r="116" ht="14.25">
      <c r="A116" s="4">
        <v>117</v>
      </c>
      <c r="B116">
        <v>2</v>
      </c>
      <c r="C116">
        <v>6</v>
      </c>
      <c r="D116">
        <v>3</v>
      </c>
      <c r="E116">
        <v>1</v>
      </c>
      <c r="G116">
        <v>5</v>
      </c>
      <c r="J116">
        <v>4</v>
      </c>
    </row>
    <row r="117" ht="14.25">
      <c r="A117" s="4">
        <v>118</v>
      </c>
      <c r="B117">
        <v>2</v>
      </c>
      <c r="D117">
        <v>3</v>
      </c>
      <c r="E117">
        <v>1</v>
      </c>
      <c r="F117">
        <v>5</v>
      </c>
      <c r="G117">
        <v>6</v>
      </c>
      <c r="J117">
        <v>4</v>
      </c>
    </row>
    <row r="118" ht="14.25">
      <c r="A118" s="4">
        <v>119</v>
      </c>
      <c r="B118">
        <v>4</v>
      </c>
      <c r="C118">
        <v>3</v>
      </c>
      <c r="D118">
        <v>2</v>
      </c>
      <c r="E118">
        <v>1</v>
      </c>
      <c r="G118">
        <v>5</v>
      </c>
    </row>
    <row r="119" ht="14.25">
      <c r="A119" s="4">
        <v>120</v>
      </c>
      <c r="B119">
        <v>3</v>
      </c>
      <c r="D119">
        <v>2</v>
      </c>
      <c r="E119">
        <v>1</v>
      </c>
      <c r="G119">
        <v>5</v>
      </c>
      <c r="J119">
        <v>4</v>
      </c>
      <c r="K119">
        <v>6</v>
      </c>
    </row>
    <row r="120" ht="14.25">
      <c r="A120" s="4">
        <v>121</v>
      </c>
      <c r="B120">
        <v>3</v>
      </c>
      <c r="C120">
        <v>4</v>
      </c>
      <c r="D120">
        <v>2</v>
      </c>
      <c r="E120">
        <v>1</v>
      </c>
      <c r="F120">
        <v>9</v>
      </c>
      <c r="G120">
        <v>6</v>
      </c>
      <c r="H120">
        <v>7</v>
      </c>
      <c r="I120">
        <v>10</v>
      </c>
      <c r="J120">
        <v>5</v>
      </c>
      <c r="K120">
        <v>8</v>
      </c>
    </row>
    <row r="121" ht="14.25">
      <c r="A121" s="4">
        <v>122</v>
      </c>
      <c r="B121">
        <v>3</v>
      </c>
      <c r="D121">
        <v>2</v>
      </c>
      <c r="E121">
        <v>1</v>
      </c>
      <c r="H121">
        <v>4</v>
      </c>
      <c r="J121">
        <v>5</v>
      </c>
    </row>
    <row r="122" ht="14.25">
      <c r="A122" s="4">
        <v>123</v>
      </c>
      <c r="B122">
        <v>3</v>
      </c>
      <c r="C122">
        <v>4</v>
      </c>
      <c r="D122">
        <v>2</v>
      </c>
      <c r="E122">
        <v>1</v>
      </c>
      <c r="G122">
        <v>5</v>
      </c>
      <c r="H122">
        <v>6</v>
      </c>
      <c r="K122">
        <v>7</v>
      </c>
    </row>
    <row r="123" ht="14.25">
      <c r="A123" s="4">
        <v>124</v>
      </c>
      <c r="B123">
        <v>2</v>
      </c>
      <c r="C123">
        <v>3</v>
      </c>
      <c r="D123">
        <v>4</v>
      </c>
      <c r="E123">
        <v>5</v>
      </c>
      <c r="F123">
        <v>1</v>
      </c>
      <c r="G123">
        <v>6</v>
      </c>
      <c r="H123">
        <v>8</v>
      </c>
      <c r="I123">
        <v>9</v>
      </c>
      <c r="J123">
        <v>7</v>
      </c>
    </row>
    <row r="124" ht="14.25">
      <c r="A124" s="4">
        <v>125</v>
      </c>
      <c r="B124">
        <v>2</v>
      </c>
      <c r="C124">
        <v>3</v>
      </c>
      <c r="D124">
        <v>4</v>
      </c>
      <c r="E124">
        <v>5</v>
      </c>
      <c r="F124">
        <v>1</v>
      </c>
      <c r="H124">
        <v>6</v>
      </c>
      <c r="K124">
        <v>7</v>
      </c>
    </row>
    <row r="125" ht="14.25">
      <c r="A125" s="4">
        <v>126</v>
      </c>
      <c r="B125">
        <v>9</v>
      </c>
      <c r="C125">
        <v>4</v>
      </c>
      <c r="D125">
        <v>6</v>
      </c>
      <c r="E125">
        <v>2</v>
      </c>
      <c r="F125">
        <v>7</v>
      </c>
      <c r="G125">
        <v>1</v>
      </c>
      <c r="H125">
        <v>5</v>
      </c>
      <c r="I125">
        <v>10</v>
      </c>
      <c r="J125">
        <v>3</v>
      </c>
      <c r="K125">
        <v>8</v>
      </c>
    </row>
    <row r="126" ht="14.25">
      <c r="A126" s="4">
        <v>127</v>
      </c>
      <c r="B126">
        <v>2</v>
      </c>
      <c r="C126">
        <v>5</v>
      </c>
      <c r="D126">
        <v>3</v>
      </c>
      <c r="E126">
        <v>1</v>
      </c>
      <c r="F126">
        <v>9</v>
      </c>
      <c r="G126">
        <v>6</v>
      </c>
      <c r="H126">
        <v>7</v>
      </c>
      <c r="I126">
        <v>10</v>
      </c>
      <c r="J126">
        <v>4</v>
      </c>
      <c r="K126">
        <v>8</v>
      </c>
    </row>
    <row r="127" ht="14.25">
      <c r="A127" s="4">
        <v>128</v>
      </c>
      <c r="B127">
        <v>2</v>
      </c>
      <c r="C127">
        <v>4</v>
      </c>
      <c r="D127">
        <v>3</v>
      </c>
      <c r="E127">
        <v>1</v>
      </c>
      <c r="G127">
        <v>6</v>
      </c>
      <c r="H127">
        <v>7</v>
      </c>
      <c r="J127">
        <v>5</v>
      </c>
    </row>
    <row r="128" ht="14.25">
      <c r="A128" s="4">
        <v>129</v>
      </c>
      <c r="B128">
        <v>2</v>
      </c>
      <c r="C128">
        <v>4</v>
      </c>
      <c r="D128">
        <v>3</v>
      </c>
      <c r="E128">
        <v>1</v>
      </c>
      <c r="F128">
        <v>6</v>
      </c>
      <c r="J128">
        <v>5</v>
      </c>
    </row>
    <row r="129" ht="14.25">
      <c r="A129" s="4">
        <v>130</v>
      </c>
      <c r="B129">
        <v>8</v>
      </c>
      <c r="C129">
        <v>5</v>
      </c>
      <c r="D129">
        <v>2</v>
      </c>
      <c r="E129">
        <v>1</v>
      </c>
      <c r="F129">
        <v>6</v>
      </c>
      <c r="G129">
        <v>3</v>
      </c>
      <c r="H129">
        <v>9</v>
      </c>
      <c r="I129">
        <v>7</v>
      </c>
      <c r="J129">
        <v>4</v>
      </c>
    </row>
    <row r="130" ht="14.25">
      <c r="A130" s="4">
        <v>131</v>
      </c>
      <c r="B130">
        <v>2</v>
      </c>
      <c r="C130">
        <v>6</v>
      </c>
      <c r="D130">
        <v>3</v>
      </c>
      <c r="E130">
        <v>1</v>
      </c>
      <c r="F130">
        <v>4</v>
      </c>
      <c r="H130">
        <v>7</v>
      </c>
      <c r="J130">
        <v>5</v>
      </c>
    </row>
    <row r="131" ht="14.25">
      <c r="A131" s="4">
        <v>132</v>
      </c>
      <c r="B131">
        <v>2</v>
      </c>
      <c r="C131">
        <v>5</v>
      </c>
      <c r="D131">
        <v>3</v>
      </c>
      <c r="E131">
        <v>1</v>
      </c>
      <c r="F131">
        <v>8</v>
      </c>
      <c r="G131">
        <v>4</v>
      </c>
      <c r="H131">
        <v>6</v>
      </c>
      <c r="I131">
        <v>10</v>
      </c>
      <c r="J131">
        <v>7</v>
      </c>
      <c r="K131">
        <v>9</v>
      </c>
    </row>
    <row r="132" ht="14.25">
      <c r="A132" s="4">
        <v>133</v>
      </c>
      <c r="B132">
        <v>2</v>
      </c>
      <c r="D132">
        <v>3</v>
      </c>
      <c r="E132">
        <v>1</v>
      </c>
    </row>
    <row r="133" ht="14.25">
      <c r="A133" s="4">
        <v>134</v>
      </c>
      <c r="B133">
        <v>4</v>
      </c>
      <c r="C133">
        <v>3</v>
      </c>
      <c r="D133">
        <v>5</v>
      </c>
      <c r="E133">
        <v>2</v>
      </c>
      <c r="F133">
        <v>6</v>
      </c>
      <c r="G133">
        <v>8</v>
      </c>
      <c r="H133">
        <v>7</v>
      </c>
      <c r="I133">
        <v>9</v>
      </c>
      <c r="J133">
        <v>1</v>
      </c>
    </row>
    <row r="134" ht="14.25">
      <c r="A134" s="4">
        <v>135</v>
      </c>
      <c r="B134">
        <v>2</v>
      </c>
      <c r="C134">
        <v>4</v>
      </c>
      <c r="D134">
        <v>6</v>
      </c>
      <c r="E134">
        <v>3</v>
      </c>
      <c r="F134">
        <v>5</v>
      </c>
      <c r="G134">
        <v>8</v>
      </c>
      <c r="H134">
        <v>7</v>
      </c>
      <c r="I134">
        <v>9</v>
      </c>
      <c r="J134">
        <v>1</v>
      </c>
    </row>
    <row r="135" ht="14.25">
      <c r="A135" s="4">
        <v>136</v>
      </c>
      <c r="B135">
        <v>3</v>
      </c>
      <c r="C135">
        <v>4</v>
      </c>
      <c r="D135">
        <v>5</v>
      </c>
      <c r="E135">
        <v>2</v>
      </c>
      <c r="F135">
        <v>9</v>
      </c>
      <c r="G135">
        <v>6</v>
      </c>
      <c r="H135">
        <v>7</v>
      </c>
      <c r="I135">
        <v>8</v>
      </c>
      <c r="J135">
        <v>1</v>
      </c>
    </row>
    <row r="136" ht="14.25">
      <c r="A136" s="4">
        <v>137</v>
      </c>
      <c r="B136">
        <v>5</v>
      </c>
      <c r="C136">
        <v>6</v>
      </c>
      <c r="D136">
        <v>4</v>
      </c>
      <c r="E136">
        <v>3</v>
      </c>
      <c r="F136">
        <v>2</v>
      </c>
      <c r="G136">
        <v>7</v>
      </c>
      <c r="H136">
        <v>8</v>
      </c>
      <c r="I136">
        <v>9</v>
      </c>
      <c r="J136">
        <v>1</v>
      </c>
    </row>
    <row r="137" ht="14.25">
      <c r="A137" s="4">
        <v>138</v>
      </c>
      <c r="B137">
        <v>5</v>
      </c>
      <c r="C137">
        <v>3</v>
      </c>
      <c r="E137">
        <v>2</v>
      </c>
      <c r="F137">
        <v>4</v>
      </c>
      <c r="J137">
        <v>1</v>
      </c>
    </row>
    <row r="138" ht="14.25">
      <c r="A138" s="4">
        <v>139</v>
      </c>
      <c r="B138">
        <v>5</v>
      </c>
      <c r="C138">
        <v>4</v>
      </c>
      <c r="D138">
        <v>3</v>
      </c>
      <c r="E138">
        <v>2</v>
      </c>
      <c r="G138">
        <v>7</v>
      </c>
      <c r="H138">
        <v>6</v>
      </c>
      <c r="J138">
        <v>1</v>
      </c>
    </row>
    <row r="139" ht="14.25">
      <c r="A139" s="4">
        <v>140</v>
      </c>
      <c r="B139">
        <v>6</v>
      </c>
      <c r="C139">
        <v>5</v>
      </c>
      <c r="D139">
        <v>9</v>
      </c>
      <c r="E139">
        <v>4</v>
      </c>
      <c r="F139">
        <v>3</v>
      </c>
      <c r="G139">
        <v>2</v>
      </c>
      <c r="H139">
        <v>7</v>
      </c>
      <c r="I139">
        <v>8</v>
      </c>
      <c r="J139">
        <v>1</v>
      </c>
    </row>
    <row r="140" ht="14.25">
      <c r="A140" s="4">
        <v>141</v>
      </c>
      <c r="B140">
        <v>5</v>
      </c>
      <c r="C140">
        <v>6</v>
      </c>
      <c r="D140">
        <v>3</v>
      </c>
      <c r="E140">
        <v>4</v>
      </c>
      <c r="F140">
        <v>2</v>
      </c>
      <c r="G140">
        <v>7</v>
      </c>
      <c r="H140">
        <v>8</v>
      </c>
      <c r="I140">
        <v>9</v>
      </c>
      <c r="J140">
        <v>1</v>
      </c>
    </row>
    <row r="141" ht="14.25">
      <c r="A141" s="4">
        <v>142</v>
      </c>
      <c r="C141">
        <v>2</v>
      </c>
      <c r="J141">
        <v>1</v>
      </c>
    </row>
    <row r="142" ht="14.25">
      <c r="A142" s="4">
        <v>143</v>
      </c>
      <c r="B142">
        <v>8</v>
      </c>
      <c r="C142">
        <v>2</v>
      </c>
      <c r="E142">
        <v>7</v>
      </c>
      <c r="F142">
        <v>6</v>
      </c>
      <c r="G142">
        <v>5</v>
      </c>
      <c r="H142">
        <v>3</v>
      </c>
      <c r="I142">
        <v>4</v>
      </c>
      <c r="J142">
        <v>1</v>
      </c>
    </row>
    <row r="143" ht="14.25">
      <c r="A143" s="4">
        <v>144</v>
      </c>
      <c r="B143">
        <v>9</v>
      </c>
      <c r="C143">
        <v>2</v>
      </c>
      <c r="D143">
        <v>4</v>
      </c>
      <c r="E143">
        <v>5</v>
      </c>
      <c r="F143">
        <v>6</v>
      </c>
      <c r="G143">
        <v>1</v>
      </c>
      <c r="H143">
        <v>7</v>
      </c>
      <c r="I143">
        <v>8</v>
      </c>
      <c r="J143">
        <v>3</v>
      </c>
      <c r="K143">
        <v>10</v>
      </c>
    </row>
    <row r="144" ht="14.25">
      <c r="A144" s="4">
        <v>145</v>
      </c>
      <c r="B144">
        <v>8</v>
      </c>
      <c r="C144">
        <v>3</v>
      </c>
      <c r="D144">
        <v>2</v>
      </c>
      <c r="E144">
        <v>5</v>
      </c>
      <c r="F144">
        <v>9</v>
      </c>
      <c r="G144">
        <v>7</v>
      </c>
      <c r="H144">
        <v>1</v>
      </c>
      <c r="I144">
        <v>6</v>
      </c>
      <c r="J144">
        <v>4</v>
      </c>
    </row>
    <row r="145" ht="14.25">
      <c r="A145" s="4">
        <v>146</v>
      </c>
      <c r="B145">
        <v>4</v>
      </c>
      <c r="C145">
        <v>2</v>
      </c>
      <c r="D145">
        <v>5</v>
      </c>
      <c r="E145">
        <v>7</v>
      </c>
      <c r="F145">
        <v>6</v>
      </c>
      <c r="G145">
        <v>1</v>
      </c>
      <c r="H145">
        <v>8</v>
      </c>
      <c r="I145">
        <v>9</v>
      </c>
      <c r="J145">
        <v>3</v>
      </c>
    </row>
    <row r="146" ht="14.25">
      <c r="A146" s="4">
        <v>147</v>
      </c>
      <c r="B146">
        <v>2</v>
      </c>
      <c r="C146">
        <v>3</v>
      </c>
      <c r="G146">
        <v>1</v>
      </c>
    </row>
    <row r="147" ht="14.25">
      <c r="A147" s="4">
        <v>148</v>
      </c>
      <c r="B147">
        <v>5</v>
      </c>
      <c r="C147">
        <v>4</v>
      </c>
      <c r="D147">
        <v>6</v>
      </c>
      <c r="E147">
        <v>3</v>
      </c>
      <c r="F147">
        <v>9</v>
      </c>
      <c r="G147">
        <v>1</v>
      </c>
      <c r="H147">
        <v>8</v>
      </c>
      <c r="I147">
        <v>7</v>
      </c>
      <c r="J147">
        <v>2</v>
      </c>
      <c r="K147">
        <v>10</v>
      </c>
    </row>
    <row r="148" ht="14.25">
      <c r="A148" s="4">
        <v>149</v>
      </c>
      <c r="C148">
        <v>2</v>
      </c>
      <c r="D148">
        <v>5</v>
      </c>
      <c r="F148">
        <v>4</v>
      </c>
      <c r="G148">
        <v>3</v>
      </c>
      <c r="J148">
        <v>1</v>
      </c>
    </row>
    <row r="149" ht="14.25">
      <c r="A149" s="4">
        <v>150</v>
      </c>
      <c r="B149">
        <v>8</v>
      </c>
      <c r="C149">
        <v>2</v>
      </c>
      <c r="D149">
        <v>6</v>
      </c>
      <c r="E149">
        <v>4</v>
      </c>
      <c r="F149">
        <v>5</v>
      </c>
      <c r="G149">
        <v>3</v>
      </c>
      <c r="I149">
        <v>7</v>
      </c>
      <c r="J149">
        <v>1</v>
      </c>
    </row>
    <row r="150" ht="14.25">
      <c r="A150" s="4">
        <v>151</v>
      </c>
      <c r="B150">
        <v>9</v>
      </c>
      <c r="C150">
        <v>2</v>
      </c>
      <c r="D150">
        <v>5</v>
      </c>
      <c r="E150">
        <v>7</v>
      </c>
      <c r="F150">
        <v>4</v>
      </c>
      <c r="G150">
        <v>3</v>
      </c>
      <c r="H150">
        <v>6</v>
      </c>
      <c r="I150">
        <v>8</v>
      </c>
      <c r="J150">
        <v>1</v>
      </c>
    </row>
    <row r="151" ht="14.25">
      <c r="A151" s="4">
        <v>152</v>
      </c>
      <c r="B151">
        <v>3</v>
      </c>
      <c r="C151">
        <v>2</v>
      </c>
      <c r="D151">
        <v>7</v>
      </c>
      <c r="E151">
        <v>4</v>
      </c>
      <c r="F151">
        <v>6</v>
      </c>
      <c r="G151">
        <v>5</v>
      </c>
      <c r="H151">
        <v>9</v>
      </c>
      <c r="I151">
        <v>8</v>
      </c>
      <c r="J151">
        <v>1</v>
      </c>
    </row>
    <row r="152" ht="14.25">
      <c r="A152" s="4">
        <v>153</v>
      </c>
      <c r="B152">
        <v>5</v>
      </c>
      <c r="C152">
        <v>2</v>
      </c>
      <c r="D152">
        <v>4</v>
      </c>
      <c r="G152">
        <v>3</v>
      </c>
      <c r="J152">
        <v>1</v>
      </c>
      <c r="K152">
        <v>6</v>
      </c>
    </row>
    <row r="153" ht="14.25">
      <c r="A153" s="4">
        <v>154</v>
      </c>
      <c r="D153">
        <v>2</v>
      </c>
      <c r="E153">
        <v>3</v>
      </c>
      <c r="F153">
        <v>1</v>
      </c>
    </row>
    <row r="154" ht="14.25">
      <c r="A154" s="4">
        <v>155</v>
      </c>
      <c r="D154">
        <v>2</v>
      </c>
      <c r="F154">
        <v>1</v>
      </c>
    </row>
    <row r="155" ht="14.25">
      <c r="A155" s="4">
        <v>156</v>
      </c>
      <c r="B155">
        <v>3</v>
      </c>
      <c r="C155">
        <v>5</v>
      </c>
      <c r="D155">
        <v>4</v>
      </c>
      <c r="E155">
        <v>2</v>
      </c>
      <c r="F155">
        <v>1</v>
      </c>
      <c r="H155">
        <v>7</v>
      </c>
      <c r="J155">
        <v>6</v>
      </c>
    </row>
    <row r="156" ht="14.25">
      <c r="A156" s="4">
        <v>157</v>
      </c>
      <c r="E156">
        <v>2</v>
      </c>
      <c r="F156">
        <v>1</v>
      </c>
    </row>
    <row r="157" ht="14.25">
      <c r="A157" s="4">
        <v>158</v>
      </c>
      <c r="B157">
        <v>3</v>
      </c>
      <c r="C157">
        <v>5</v>
      </c>
      <c r="F157">
        <v>1</v>
      </c>
      <c r="H157">
        <v>4</v>
      </c>
      <c r="J157">
        <v>2</v>
      </c>
    </row>
    <row r="158" ht="14.25">
      <c r="A158" s="4">
        <v>159</v>
      </c>
      <c r="B158">
        <v>9</v>
      </c>
      <c r="C158">
        <v>8</v>
      </c>
      <c r="D158">
        <v>3</v>
      </c>
      <c r="E158">
        <v>4</v>
      </c>
      <c r="F158">
        <v>1</v>
      </c>
      <c r="G158">
        <v>7</v>
      </c>
      <c r="H158">
        <v>6</v>
      </c>
      <c r="I158">
        <v>5</v>
      </c>
      <c r="J158">
        <v>2</v>
      </c>
    </row>
    <row r="159" ht="14.25">
      <c r="A159" s="4">
        <v>160</v>
      </c>
      <c r="B159">
        <v>3</v>
      </c>
      <c r="D159">
        <v>5</v>
      </c>
      <c r="E159">
        <v>4</v>
      </c>
      <c r="F159">
        <v>1</v>
      </c>
      <c r="J159">
        <v>2</v>
      </c>
    </row>
    <row r="160" ht="14.25">
      <c r="A160" s="4">
        <v>161</v>
      </c>
      <c r="B160">
        <v>5</v>
      </c>
      <c r="C160">
        <v>4</v>
      </c>
      <c r="D160">
        <v>6</v>
      </c>
      <c r="E160">
        <v>7</v>
      </c>
      <c r="F160">
        <v>1</v>
      </c>
      <c r="G160">
        <v>3</v>
      </c>
      <c r="H160">
        <v>8</v>
      </c>
      <c r="I160">
        <v>2</v>
      </c>
    </row>
    <row r="161" ht="14.25">
      <c r="A161" s="4">
        <v>162</v>
      </c>
      <c r="B161">
        <v>3</v>
      </c>
      <c r="C161">
        <v>2</v>
      </c>
      <c r="D161">
        <v>4</v>
      </c>
      <c r="E161">
        <v>5</v>
      </c>
      <c r="F161">
        <v>1</v>
      </c>
      <c r="G161">
        <v>9</v>
      </c>
      <c r="H161">
        <v>8</v>
      </c>
      <c r="I161">
        <v>7</v>
      </c>
      <c r="J161">
        <v>6</v>
      </c>
    </row>
    <row r="162" ht="14.25">
      <c r="A162" s="4">
        <v>163</v>
      </c>
      <c r="B162">
        <v>2</v>
      </c>
      <c r="C162">
        <v>3</v>
      </c>
      <c r="D162">
        <v>4</v>
      </c>
      <c r="E162">
        <v>5</v>
      </c>
      <c r="F162">
        <v>1</v>
      </c>
      <c r="G162">
        <v>8</v>
      </c>
      <c r="H162">
        <v>7</v>
      </c>
      <c r="I162">
        <v>9</v>
      </c>
      <c r="J162">
        <v>6</v>
      </c>
      <c r="K162">
        <v>10</v>
      </c>
    </row>
    <row r="163" ht="14.25">
      <c r="A163" s="4">
        <v>164</v>
      </c>
      <c r="B163">
        <v>2</v>
      </c>
      <c r="C163">
        <v>3</v>
      </c>
      <c r="D163">
        <v>7</v>
      </c>
      <c r="E163">
        <v>5</v>
      </c>
      <c r="F163">
        <v>4</v>
      </c>
      <c r="G163">
        <v>8</v>
      </c>
      <c r="H163">
        <v>6</v>
      </c>
      <c r="I163">
        <v>9</v>
      </c>
      <c r="J163">
        <v>1</v>
      </c>
    </row>
    <row r="164" ht="14.25">
      <c r="A164" s="4">
        <v>165</v>
      </c>
      <c r="B164">
        <v>7</v>
      </c>
      <c r="C164">
        <v>2</v>
      </c>
      <c r="D164">
        <v>5</v>
      </c>
      <c r="E164">
        <v>4</v>
      </c>
      <c r="F164">
        <v>8</v>
      </c>
      <c r="G164">
        <v>6</v>
      </c>
      <c r="H164">
        <v>9</v>
      </c>
      <c r="I164">
        <v>3</v>
      </c>
      <c r="J164">
        <v>1</v>
      </c>
    </row>
    <row r="165" ht="14.25">
      <c r="A165" s="4">
        <v>166</v>
      </c>
      <c r="B165">
        <v>2</v>
      </c>
      <c r="C165">
        <v>4</v>
      </c>
      <c r="D165">
        <v>5</v>
      </c>
      <c r="E165">
        <v>6</v>
      </c>
      <c r="F165">
        <v>3</v>
      </c>
      <c r="G165">
        <v>7</v>
      </c>
      <c r="H165">
        <v>8</v>
      </c>
      <c r="I165">
        <v>9</v>
      </c>
      <c r="J165">
        <v>1</v>
      </c>
    </row>
    <row r="166" ht="14.25">
      <c r="A166" s="4">
        <v>167</v>
      </c>
      <c r="B166">
        <v>9</v>
      </c>
      <c r="C166">
        <v>2</v>
      </c>
      <c r="D166">
        <v>3</v>
      </c>
      <c r="E166">
        <v>8</v>
      </c>
      <c r="F166">
        <v>5</v>
      </c>
      <c r="G166">
        <v>4</v>
      </c>
      <c r="H166">
        <v>6</v>
      </c>
      <c r="I166">
        <v>7</v>
      </c>
      <c r="J166">
        <v>1</v>
      </c>
    </row>
    <row r="167" ht="14.25">
      <c r="A167" s="4">
        <v>168</v>
      </c>
      <c r="B167">
        <v>2</v>
      </c>
      <c r="C167">
        <v>3</v>
      </c>
      <c r="D167">
        <v>6</v>
      </c>
      <c r="E167">
        <v>4</v>
      </c>
      <c r="F167">
        <v>5</v>
      </c>
      <c r="G167">
        <v>8</v>
      </c>
      <c r="H167">
        <v>7</v>
      </c>
      <c r="I167">
        <v>9</v>
      </c>
      <c r="J167">
        <v>1</v>
      </c>
    </row>
    <row r="168" ht="14.25">
      <c r="A168" s="4">
        <v>169</v>
      </c>
      <c r="B168">
        <v>4</v>
      </c>
      <c r="C168">
        <v>2</v>
      </c>
      <c r="H168">
        <v>3</v>
      </c>
      <c r="J168">
        <v>1</v>
      </c>
    </row>
    <row r="169" ht="14.25">
      <c r="A169" s="4">
        <v>170</v>
      </c>
      <c r="B169">
        <v>2</v>
      </c>
      <c r="C169">
        <v>3</v>
      </c>
      <c r="D169">
        <v>6</v>
      </c>
      <c r="E169">
        <v>4</v>
      </c>
      <c r="F169">
        <v>5</v>
      </c>
      <c r="G169">
        <v>8</v>
      </c>
      <c r="H169">
        <v>7</v>
      </c>
      <c r="J169">
        <v>1</v>
      </c>
      <c r="K169">
        <v>9</v>
      </c>
    </row>
    <row r="170" ht="14.25">
      <c r="A170" s="4">
        <v>171</v>
      </c>
      <c r="C170">
        <v>2</v>
      </c>
      <c r="F170">
        <v>3</v>
      </c>
      <c r="J170">
        <v>1</v>
      </c>
    </row>
    <row r="171" ht="14.25">
      <c r="A171" s="4">
        <v>172</v>
      </c>
      <c r="B171">
        <v>9</v>
      </c>
      <c r="C171">
        <v>4</v>
      </c>
      <c r="D171">
        <v>5</v>
      </c>
      <c r="E171">
        <v>3</v>
      </c>
      <c r="F171">
        <v>2</v>
      </c>
      <c r="G171">
        <v>6</v>
      </c>
      <c r="H171">
        <v>7</v>
      </c>
      <c r="I171">
        <v>8</v>
      </c>
      <c r="J171">
        <v>1</v>
      </c>
    </row>
    <row r="172" ht="14.25">
      <c r="A172" s="4">
        <v>173</v>
      </c>
      <c r="B172">
        <v>5</v>
      </c>
      <c r="C172">
        <v>6</v>
      </c>
      <c r="D172">
        <v>4</v>
      </c>
      <c r="E172">
        <v>3</v>
      </c>
      <c r="F172">
        <v>8</v>
      </c>
      <c r="G172">
        <v>7</v>
      </c>
      <c r="H172">
        <v>2</v>
      </c>
      <c r="I172">
        <v>10</v>
      </c>
      <c r="J172">
        <v>1</v>
      </c>
      <c r="K172">
        <v>9</v>
      </c>
    </row>
    <row r="173" ht="14.25">
      <c r="A173" s="4">
        <v>174</v>
      </c>
      <c r="B173">
        <v>4</v>
      </c>
      <c r="C173">
        <v>3</v>
      </c>
      <c r="D173">
        <v>2</v>
      </c>
      <c r="E173">
        <v>7</v>
      </c>
      <c r="F173">
        <v>8</v>
      </c>
      <c r="G173">
        <v>6</v>
      </c>
      <c r="H173">
        <v>5</v>
      </c>
      <c r="I173">
        <v>9</v>
      </c>
      <c r="J173">
        <v>1</v>
      </c>
      <c r="K173">
        <v>10</v>
      </c>
    </row>
    <row r="174" ht="14.25">
      <c r="A174" s="4">
        <v>175</v>
      </c>
      <c r="B174">
        <v>3</v>
      </c>
      <c r="C174">
        <v>8</v>
      </c>
      <c r="D174">
        <v>4</v>
      </c>
      <c r="E174">
        <v>6</v>
      </c>
      <c r="F174">
        <v>2</v>
      </c>
      <c r="G174">
        <v>5</v>
      </c>
      <c r="H174">
        <v>7</v>
      </c>
      <c r="J174">
        <v>1</v>
      </c>
    </row>
    <row r="175" ht="14.25">
      <c r="A175" s="4">
        <v>176</v>
      </c>
      <c r="B175">
        <v>8</v>
      </c>
      <c r="C175">
        <v>7</v>
      </c>
      <c r="D175">
        <v>4</v>
      </c>
      <c r="E175">
        <v>6</v>
      </c>
      <c r="F175">
        <v>2</v>
      </c>
      <c r="G175">
        <v>9</v>
      </c>
      <c r="H175">
        <v>5</v>
      </c>
      <c r="I175">
        <v>3</v>
      </c>
      <c r="J175">
        <v>1</v>
      </c>
    </row>
    <row r="176" ht="14.25">
      <c r="A176" s="4">
        <v>177</v>
      </c>
      <c r="B176">
        <v>4</v>
      </c>
      <c r="C176">
        <v>3</v>
      </c>
      <c r="D176">
        <v>2</v>
      </c>
      <c r="E176">
        <v>5</v>
      </c>
      <c r="F176">
        <v>6</v>
      </c>
      <c r="J176">
        <v>1</v>
      </c>
    </row>
    <row r="177" ht="14.25">
      <c r="A177" s="4">
        <v>178</v>
      </c>
      <c r="B177">
        <v>8</v>
      </c>
      <c r="C177">
        <v>4</v>
      </c>
      <c r="D177">
        <v>2</v>
      </c>
      <c r="E177">
        <v>7</v>
      </c>
      <c r="F177">
        <v>3</v>
      </c>
      <c r="G177">
        <v>6</v>
      </c>
      <c r="H177">
        <v>9</v>
      </c>
      <c r="I177">
        <v>5</v>
      </c>
      <c r="J177">
        <v>1</v>
      </c>
    </row>
    <row r="178" ht="14.25">
      <c r="A178" s="4">
        <v>179</v>
      </c>
      <c r="B178">
        <v>5</v>
      </c>
      <c r="C178">
        <v>6</v>
      </c>
      <c r="D178">
        <v>3</v>
      </c>
      <c r="E178">
        <v>2</v>
      </c>
      <c r="F178">
        <v>4</v>
      </c>
      <c r="G178">
        <v>7</v>
      </c>
      <c r="H178">
        <v>8</v>
      </c>
      <c r="I178">
        <v>9</v>
      </c>
      <c r="J178">
        <v>1</v>
      </c>
    </row>
    <row r="179" ht="14.25">
      <c r="A179" s="4">
        <v>180</v>
      </c>
      <c r="B179">
        <v>5</v>
      </c>
      <c r="C179">
        <v>6</v>
      </c>
      <c r="D179">
        <v>3</v>
      </c>
      <c r="E179">
        <v>4</v>
      </c>
      <c r="F179">
        <v>2</v>
      </c>
      <c r="G179">
        <v>7</v>
      </c>
      <c r="J179">
        <v>1</v>
      </c>
    </row>
    <row r="180" ht="14.25">
      <c r="A180" s="4">
        <v>181</v>
      </c>
      <c r="B180">
        <v>4</v>
      </c>
      <c r="C180">
        <v>3</v>
      </c>
      <c r="D180">
        <v>2</v>
      </c>
      <c r="E180">
        <v>5</v>
      </c>
      <c r="F180">
        <v>1</v>
      </c>
      <c r="J180">
        <v>6</v>
      </c>
    </row>
    <row r="181" ht="14.25">
      <c r="A181" s="4">
        <v>182</v>
      </c>
      <c r="B181">
        <v>3</v>
      </c>
      <c r="C181">
        <v>5</v>
      </c>
      <c r="D181">
        <v>2</v>
      </c>
      <c r="E181">
        <v>4</v>
      </c>
      <c r="F181">
        <v>1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pane xSplit="1" ySplit="1" topLeftCell="B2" activePane="bottomRight" state="frozen"/>
      <selection activeCell="A1" activeCellId="0" sqref="A1"/>
    </sheetView>
  </sheetViews>
  <sheetFormatPr defaultRowHeight="14.25"/>
  <cols>
    <col bestFit="1" min="1" max="1" width="9.78125"/>
    <col bestFit="1" min="2" max="2" width="7.921875"/>
    <col bestFit="1" min="3" max="3" width="9.57421875"/>
    <col bestFit="1" min="4" max="4" width="6.00390625"/>
    <col bestFit="1" min="5" max="5" width="9.921875"/>
    <col bestFit="1" min="6" max="6" width="6.57421875"/>
    <col bestFit="1" customWidth="1" min="7" max="7" width="6.57421875"/>
    <col bestFit="1" min="8" max="8" width="8.7109375"/>
    <col bestFit="1" min="9" max="9" width="8.8515625"/>
    <col bestFit="1" min="10" max="10" width="12.8515625"/>
    <col bestFit="1" min="11" max="11" width="6.921875"/>
  </cols>
  <sheetData>
    <row r="1" ht="13.8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ht="13.85">
      <c r="A2" s="4">
        <v>1</v>
      </c>
      <c r="B2" s="5" t="str">
        <f>IF(AND(MIN(alle_stemmen!$B2:$K2)=alle_stemmen!B2,alle_stemmen!B2&gt;0),"T","F")</f>
        <v>F</v>
      </c>
      <c r="C2" s="5" t="str">
        <f>IF(AND(MIN(alle_stemmen!$B2:$K2)=alle_stemmen!C2,alle_stemmen!C2&gt;0),"T","F")</f>
        <v>F</v>
      </c>
      <c r="D2" s="5" t="str">
        <f>IF(AND(MIN(alle_stemmen!$B2:$K2)=alle_stemmen!D2,alle_stemmen!D2&gt;0),"T","F")</f>
        <v>F</v>
      </c>
      <c r="E2" s="5" t="str">
        <f>IF(AND(MIN(alle_stemmen!$B2:$K2)=alle_stemmen!E2,alle_stemmen!E2&gt;0),"T","F")</f>
        <v>F</v>
      </c>
      <c r="F2" s="5" t="str">
        <f>IF(AND(MIN(alle_stemmen!$B2:$K2)=alle_stemmen!F2,alle_stemmen!F2&gt;0),"T","F")</f>
        <v>T</v>
      </c>
      <c r="G2" s="5" t="str">
        <f>IF(AND(MIN(alle_stemmen!$B2:$K2)=alle_stemmen!G2,alle_stemmen!G2&gt;0),"T","F")</f>
        <v>F</v>
      </c>
      <c r="H2" s="5" t="str">
        <f>IF(AND(MIN(alle_stemmen!$B2:$K2)=alle_stemmen!H2,alle_stemmen!H2&gt;0),"T","F")</f>
        <v>F</v>
      </c>
      <c r="I2" s="5" t="str">
        <f>IF(AND(MIN(alle_stemmen!$B2:$K2)=alle_stemmen!I2,alle_stemmen!I2&gt;0),"T","F")</f>
        <v>F</v>
      </c>
      <c r="J2" s="5" t="str">
        <f>IF(AND(MIN(alle_stemmen!$B2:$K2)=alle_stemmen!J2,alle_stemmen!J2&gt;0),"T","F")</f>
        <v>F</v>
      </c>
      <c r="K2" s="5" t="str">
        <f>IF(AND(MIN(alle_stemmen!$B2:$K2)=alle_stemmen!K2,alle_stemmen!K2&gt;0),"T","F")</f>
        <v>F</v>
      </c>
    </row>
    <row r="3" ht="13.85">
      <c r="A3" s="4">
        <v>2</v>
      </c>
      <c r="B3" s="5" t="str">
        <f>IF(AND(MIN(alle_stemmen!$B3:$K3)=alle_stemmen!B3,alle_stemmen!B3&gt;0),"T","F")</f>
        <v>F</v>
      </c>
      <c r="C3" s="5" t="str">
        <f>IF(AND(MIN(alle_stemmen!$B3:$K3)=alle_stemmen!C3,alle_stemmen!C3&gt;0),"T","F")</f>
        <v>T</v>
      </c>
      <c r="D3" s="5" t="str">
        <f>IF(AND(MIN(alle_stemmen!$B3:$K3)=alle_stemmen!D3,alle_stemmen!D3&gt;0),"T","F")</f>
        <v>F</v>
      </c>
      <c r="E3" s="5" t="str">
        <f>IF(AND(MIN(alle_stemmen!$B3:$K3)=alle_stemmen!E3,alle_stemmen!E3&gt;0),"T","F")</f>
        <v>F</v>
      </c>
      <c r="F3" s="5" t="str">
        <f>IF(AND(MIN(alle_stemmen!$B3:$K3)=alle_stemmen!F3,alle_stemmen!F3&gt;0),"T","F")</f>
        <v>F</v>
      </c>
      <c r="G3" s="5" t="str">
        <f>IF(AND(MIN(alle_stemmen!$B3:$K3)=alle_stemmen!G3,alle_stemmen!G3&gt;0),"T","F")</f>
        <v>F</v>
      </c>
      <c r="H3" s="5" t="str">
        <f>IF(AND(MIN(alle_stemmen!$B3:$K3)=alle_stemmen!H3,alle_stemmen!H3&gt;0),"T","F")</f>
        <v>F</v>
      </c>
      <c r="I3" s="5" t="str">
        <f>IF(AND(MIN(alle_stemmen!$B3:$K3)=alle_stemmen!I3,alle_stemmen!I3&gt;0),"T","F")</f>
        <v>F</v>
      </c>
      <c r="J3" s="5" t="str">
        <f>IF(AND(MIN(alle_stemmen!$B3:$K3)=alle_stemmen!J3,alle_stemmen!J3&gt;0),"T","F")</f>
        <v>F</v>
      </c>
      <c r="K3" s="5" t="str">
        <f>IF(AND(MIN(alle_stemmen!$B3:$K3)=alle_stemmen!K3,alle_stemmen!K3&gt;0),"T","F")</f>
        <v>F</v>
      </c>
    </row>
    <row r="4" ht="13.85">
      <c r="A4" s="4">
        <v>3</v>
      </c>
      <c r="B4" s="5" t="str">
        <f>IF(AND(MIN(alle_stemmen!$B4:$K4)=alle_stemmen!B4,alle_stemmen!B4&gt;0),"T","F")</f>
        <v>F</v>
      </c>
      <c r="C4" s="5" t="str">
        <f>IF(AND(MIN(alle_stemmen!$B4:$K4)=alle_stemmen!C4,alle_stemmen!C4&gt;0),"T","F")</f>
        <v>T</v>
      </c>
      <c r="D4" s="5" t="str">
        <f>IF(AND(MIN(alle_stemmen!$B4:$K4)=alle_stemmen!D4,alle_stemmen!D4&gt;0),"T","F")</f>
        <v>F</v>
      </c>
      <c r="E4" s="5" t="str">
        <f>IF(AND(MIN(alle_stemmen!$B4:$K4)=alle_stemmen!E4,alle_stemmen!E4&gt;0),"T","F")</f>
        <v>F</v>
      </c>
      <c r="F4" s="5" t="str">
        <f>IF(AND(MIN(alle_stemmen!$B4:$K4)=alle_stemmen!F4,alle_stemmen!F4&gt;0),"T","F")</f>
        <v>F</v>
      </c>
      <c r="G4" s="5" t="str">
        <f>IF(AND(MIN(alle_stemmen!$B4:$K4)=alle_stemmen!G4,alle_stemmen!G4&gt;0),"T","F")</f>
        <v>F</v>
      </c>
      <c r="H4" s="5" t="str">
        <f>IF(AND(MIN(alle_stemmen!$B4:$K4)=alle_stemmen!H4,alle_stemmen!H4&gt;0),"T","F")</f>
        <v>F</v>
      </c>
      <c r="I4" s="5" t="str">
        <f>IF(AND(MIN(alle_stemmen!$B4:$K4)=alle_stemmen!I4,alle_stemmen!I4&gt;0),"T","F")</f>
        <v>F</v>
      </c>
      <c r="J4" s="5" t="str">
        <f>IF(AND(MIN(alle_stemmen!$B4:$K4)=alle_stemmen!J4,alle_stemmen!J4&gt;0),"T","F")</f>
        <v>F</v>
      </c>
      <c r="K4" s="5" t="str">
        <f>IF(AND(MIN(alle_stemmen!$B4:$K4)=alle_stemmen!K4,alle_stemmen!K4&gt;0),"T","F")</f>
        <v>F</v>
      </c>
    </row>
    <row r="5" ht="13.85">
      <c r="A5" s="4">
        <v>4</v>
      </c>
      <c r="B5" s="5" t="str">
        <f>IF(AND(MIN(alle_stemmen!$B5:$K5)=alle_stemmen!B5,alle_stemmen!B5&gt;0),"T","F")</f>
        <v>F</v>
      </c>
      <c r="C5" s="5" t="str">
        <f>IF(AND(MIN(alle_stemmen!$B5:$K5)=alle_stemmen!C5,alle_stemmen!C5&gt;0),"T","F")</f>
        <v>T</v>
      </c>
      <c r="D5" s="5" t="str">
        <f>IF(AND(MIN(alle_stemmen!$B5:$K5)=alle_stemmen!D5,alle_stemmen!D5&gt;0),"T","F")</f>
        <v>F</v>
      </c>
      <c r="E5" s="5" t="str">
        <f>IF(AND(MIN(alle_stemmen!$B5:$K5)=alle_stemmen!E5,alle_stemmen!E5&gt;0),"T","F")</f>
        <v>F</v>
      </c>
      <c r="F5" s="5" t="str">
        <f>IF(AND(MIN(alle_stemmen!$B5:$K5)=alle_stemmen!F5,alle_stemmen!F5&gt;0),"T","F")</f>
        <v>F</v>
      </c>
      <c r="G5" s="5" t="str">
        <f>IF(AND(MIN(alle_stemmen!$B5:$K5)=alle_stemmen!G5,alle_stemmen!G5&gt;0),"T","F")</f>
        <v>F</v>
      </c>
      <c r="H5" s="5" t="str">
        <f>IF(AND(MIN(alle_stemmen!$B5:$K5)=alle_stemmen!H5,alle_stemmen!H5&gt;0),"T","F")</f>
        <v>F</v>
      </c>
      <c r="I5" s="5" t="str">
        <f>IF(AND(MIN(alle_stemmen!$B5:$K5)=alle_stemmen!I5,alle_stemmen!I5&gt;0),"T","F")</f>
        <v>F</v>
      </c>
      <c r="J5" s="5" t="str">
        <f>IF(AND(MIN(alle_stemmen!$B5:$K5)=alle_stemmen!J5,alle_stemmen!J5&gt;0),"T","F")</f>
        <v>F</v>
      </c>
      <c r="K5" s="5" t="str">
        <f>IF(AND(MIN(alle_stemmen!$B5:$K5)=alle_stemmen!K5,alle_stemmen!K5&gt;0),"T","F")</f>
        <v>F</v>
      </c>
    </row>
    <row r="6" ht="13.85">
      <c r="A6" s="4">
        <v>5</v>
      </c>
      <c r="B6" s="5" t="str">
        <f>IF(AND(MIN(alle_stemmen!$B6:$K6)=alle_stemmen!B6,alle_stemmen!B6&gt;0),"T","F")</f>
        <v>F</v>
      </c>
      <c r="C6" s="5" t="str">
        <f>IF(AND(MIN(alle_stemmen!$B6:$K6)=alle_stemmen!C6,alle_stemmen!C6&gt;0),"T","F")</f>
        <v>T</v>
      </c>
      <c r="D6" s="5" t="str">
        <f>IF(AND(MIN(alle_stemmen!$B6:$K6)=alle_stemmen!D6,alle_stemmen!D6&gt;0),"T","F")</f>
        <v>F</v>
      </c>
      <c r="E6" s="5" t="str">
        <f>IF(AND(MIN(alle_stemmen!$B6:$K6)=alle_stemmen!E6,alle_stemmen!E6&gt;0),"T","F")</f>
        <v>F</v>
      </c>
      <c r="F6" s="5" t="str">
        <f>IF(AND(MIN(alle_stemmen!$B6:$K6)=alle_stemmen!F6,alle_stemmen!F6&gt;0),"T","F")</f>
        <v>F</v>
      </c>
      <c r="G6" s="5" t="str">
        <f>IF(AND(MIN(alle_stemmen!$B6:$K6)=alle_stemmen!G6,alle_stemmen!G6&gt;0),"T","F")</f>
        <v>F</v>
      </c>
      <c r="H6" s="5" t="str">
        <f>IF(AND(MIN(alle_stemmen!$B6:$K6)=alle_stemmen!H6,alle_stemmen!H6&gt;0),"T","F")</f>
        <v>F</v>
      </c>
      <c r="I6" s="5" t="str">
        <f>IF(AND(MIN(alle_stemmen!$B6:$K6)=alle_stemmen!I6,alle_stemmen!I6&gt;0),"T","F")</f>
        <v>F</v>
      </c>
      <c r="J6" s="5" t="str">
        <f>IF(AND(MIN(alle_stemmen!$B6:$K6)=alle_stemmen!J6,alle_stemmen!J6&gt;0),"T","F")</f>
        <v>F</v>
      </c>
      <c r="K6" s="5" t="str">
        <f>IF(AND(MIN(alle_stemmen!$B6:$K6)=alle_stemmen!K6,alle_stemmen!K6&gt;0),"T","F")</f>
        <v>F</v>
      </c>
    </row>
    <row r="7" ht="13.85">
      <c r="A7" s="4">
        <v>6</v>
      </c>
      <c r="B7" s="5" t="str">
        <f>IF(AND(MIN(alle_stemmen!$B7:$K7)=alle_stemmen!B7,alle_stemmen!B7&gt;0),"T","F")</f>
        <v>F</v>
      </c>
      <c r="C7" s="5" t="str">
        <f>IF(AND(MIN(alle_stemmen!$B7:$K7)=alle_stemmen!C7,alle_stemmen!C7&gt;0),"T","F")</f>
        <v>T</v>
      </c>
      <c r="D7" s="5" t="str">
        <f>IF(AND(MIN(alle_stemmen!$B7:$K7)=alle_stemmen!D7,alle_stemmen!D7&gt;0),"T","F")</f>
        <v>F</v>
      </c>
      <c r="E7" s="5" t="str">
        <f>IF(AND(MIN(alle_stemmen!$B7:$K7)=alle_stemmen!E7,alle_stemmen!E7&gt;0),"T","F")</f>
        <v>F</v>
      </c>
      <c r="F7" s="5" t="str">
        <f>IF(AND(MIN(alle_stemmen!$B7:$K7)=alle_stemmen!F7,alle_stemmen!F7&gt;0),"T","F")</f>
        <v>F</v>
      </c>
      <c r="G7" s="5" t="str">
        <f>IF(AND(MIN(alle_stemmen!$B7:$K7)=alle_stemmen!G7,alle_stemmen!G7&gt;0),"T","F")</f>
        <v>F</v>
      </c>
      <c r="H7" s="5" t="str">
        <f>IF(AND(MIN(alle_stemmen!$B7:$K7)=alle_stemmen!H7,alle_stemmen!H7&gt;0),"T","F")</f>
        <v>F</v>
      </c>
      <c r="I7" s="5" t="str">
        <f>IF(AND(MIN(alle_stemmen!$B7:$K7)=alle_stemmen!I7,alle_stemmen!I7&gt;0),"T","F")</f>
        <v>F</v>
      </c>
      <c r="J7" s="5" t="str">
        <f>IF(AND(MIN(alle_stemmen!$B7:$K7)=alle_stemmen!J7,alle_stemmen!J7&gt;0),"T","F")</f>
        <v>F</v>
      </c>
      <c r="K7" s="5" t="str">
        <f>IF(AND(MIN(alle_stemmen!$B7:$K7)=alle_stemmen!K7,alle_stemmen!K7&gt;0),"T","F")</f>
        <v>F</v>
      </c>
    </row>
    <row r="8" ht="13.85">
      <c r="A8" s="4">
        <v>7</v>
      </c>
      <c r="B8" s="5" t="str">
        <f>IF(AND(MIN(alle_stemmen!$B8:$K8)=alle_stemmen!B8,alle_stemmen!B8&gt;0),"T","F")</f>
        <v>F</v>
      </c>
      <c r="C8" s="5" t="str">
        <f>IF(AND(MIN(alle_stemmen!$B8:$K8)=alle_stemmen!C8,alle_stemmen!C8&gt;0),"T","F")</f>
        <v>T</v>
      </c>
      <c r="D8" s="5" t="str">
        <f>IF(AND(MIN(alle_stemmen!$B8:$K8)=alle_stemmen!D8,alle_stemmen!D8&gt;0),"T","F")</f>
        <v>F</v>
      </c>
      <c r="E8" s="5" t="str">
        <f>IF(AND(MIN(alle_stemmen!$B8:$K8)=alle_stemmen!E8,alle_stemmen!E8&gt;0),"T","F")</f>
        <v>F</v>
      </c>
      <c r="F8" s="5" t="str">
        <f>IF(AND(MIN(alle_stemmen!$B8:$K8)=alle_stemmen!F8,alle_stemmen!F8&gt;0),"T","F")</f>
        <v>F</v>
      </c>
      <c r="G8" s="5" t="str">
        <f>IF(AND(MIN(alle_stemmen!$B8:$K8)=alle_stemmen!G8,alle_stemmen!G8&gt;0),"T","F")</f>
        <v>F</v>
      </c>
      <c r="H8" s="5" t="str">
        <f>IF(AND(MIN(alle_stemmen!$B8:$K8)=alle_stemmen!H8,alle_stemmen!H8&gt;0),"T","F")</f>
        <v>F</v>
      </c>
      <c r="I8" s="5" t="str">
        <f>IF(AND(MIN(alle_stemmen!$B8:$K8)=alle_stemmen!I8,alle_stemmen!I8&gt;0),"T","F")</f>
        <v>F</v>
      </c>
      <c r="J8" s="5" t="str">
        <f>IF(AND(MIN(alle_stemmen!$B8:$K8)=alle_stemmen!J8,alle_stemmen!J8&gt;0),"T","F")</f>
        <v>F</v>
      </c>
      <c r="K8" s="5" t="str">
        <f>IF(AND(MIN(alle_stemmen!$B8:$K8)=alle_stemmen!K8,alle_stemmen!K8&gt;0),"T","F")</f>
        <v>F</v>
      </c>
    </row>
    <row r="9" ht="13.85">
      <c r="A9" s="4">
        <v>8</v>
      </c>
      <c r="B9" s="5" t="str">
        <f>IF(AND(MIN(alle_stemmen!$B9:$K9)=alle_stemmen!B9,alle_stemmen!B9&gt;0),"T","F")</f>
        <v>F</v>
      </c>
      <c r="C9" s="5" t="str">
        <f>IF(AND(MIN(alle_stemmen!$B9:$K9)=alle_stemmen!C9,alle_stemmen!C9&gt;0),"T","F")</f>
        <v>F</v>
      </c>
      <c r="D9" s="5" t="str">
        <f>IF(AND(MIN(alle_stemmen!$B9:$K9)=alle_stemmen!D9,alle_stemmen!D9&gt;0),"T","F")</f>
        <v>F</v>
      </c>
      <c r="E9" s="5" t="str">
        <f>IF(AND(MIN(alle_stemmen!$B9:$K9)=alle_stemmen!E9,alle_stemmen!E9&gt;0),"T","F")</f>
        <v>T</v>
      </c>
      <c r="F9" s="5" t="str">
        <f>IF(AND(MIN(alle_stemmen!$B9:$K9)=alle_stemmen!F9,alle_stemmen!F9&gt;0),"T","F")</f>
        <v>F</v>
      </c>
      <c r="G9" s="5" t="str">
        <f>IF(AND(MIN(alle_stemmen!$B9:$K9)=alle_stemmen!G9,alle_stemmen!G9&gt;0),"T","F")</f>
        <v>F</v>
      </c>
      <c r="H9" s="5" t="str">
        <f>IF(AND(MIN(alle_stemmen!$B9:$K9)=alle_stemmen!H9,alle_stemmen!H9&gt;0),"T","F")</f>
        <v>F</v>
      </c>
      <c r="I9" s="5" t="str">
        <f>IF(AND(MIN(alle_stemmen!$B9:$K9)=alle_stemmen!I9,alle_stemmen!I9&gt;0),"T","F")</f>
        <v>F</v>
      </c>
      <c r="J9" s="5" t="str">
        <f>IF(AND(MIN(alle_stemmen!$B9:$K9)=alle_stemmen!J9,alle_stemmen!J9&gt;0),"T","F")</f>
        <v>F</v>
      </c>
      <c r="K9" s="5" t="str">
        <f>IF(AND(MIN(alle_stemmen!$B9:$K9)=alle_stemmen!K9,alle_stemmen!K9&gt;0),"T","F")</f>
        <v>F</v>
      </c>
    </row>
    <row r="10" ht="13.85">
      <c r="A10" s="4">
        <v>9</v>
      </c>
      <c r="B10" s="5" t="str">
        <f>IF(AND(MIN(alle_stemmen!$B10:$K10)=alle_stemmen!B10,alle_stemmen!B10&gt;0),"T","F")</f>
        <v>F</v>
      </c>
      <c r="C10" s="5" t="str">
        <f>IF(AND(MIN(alle_stemmen!$B10:$K10)=alle_stemmen!C10,alle_stemmen!C10&gt;0),"T","F")</f>
        <v>F</v>
      </c>
      <c r="D10" s="5" t="str">
        <f>IF(AND(MIN(alle_stemmen!$B10:$K10)=alle_stemmen!D10,alle_stemmen!D10&gt;0),"T","F")</f>
        <v>F</v>
      </c>
      <c r="E10" s="5" t="str">
        <f>IF(AND(MIN(alle_stemmen!$B10:$K10)=alle_stemmen!E10,alle_stemmen!E10&gt;0),"T","F")</f>
        <v>F</v>
      </c>
      <c r="F10" s="5" t="str">
        <f>IF(AND(MIN(alle_stemmen!$B10:$K10)=alle_stemmen!F10,alle_stemmen!F10&gt;0),"T","F")</f>
        <v>F</v>
      </c>
      <c r="G10" s="5" t="str">
        <f>IF(AND(MIN(alle_stemmen!$B10:$K10)=alle_stemmen!G10,alle_stemmen!G10&gt;0),"T","F")</f>
        <v>T</v>
      </c>
      <c r="H10" s="5" t="str">
        <f>IF(AND(MIN(alle_stemmen!$B10:$K10)=alle_stemmen!H10,alle_stemmen!H10&gt;0),"T","F")</f>
        <v>F</v>
      </c>
      <c r="I10" s="5" t="str">
        <f>IF(AND(MIN(alle_stemmen!$B10:$K10)=alle_stemmen!I10,alle_stemmen!I10&gt;0),"T","F")</f>
        <v>F</v>
      </c>
      <c r="J10" s="5" t="str">
        <f>IF(AND(MIN(alle_stemmen!$B10:$K10)=alle_stemmen!J10,alle_stemmen!J10&gt;0),"T","F")</f>
        <v>F</v>
      </c>
      <c r="K10" s="5" t="str">
        <f>IF(AND(MIN(alle_stemmen!$B10:$K10)=alle_stemmen!K10,alle_stemmen!K10&gt;0),"T","F")</f>
        <v>F</v>
      </c>
    </row>
    <row r="11" ht="13.85">
      <c r="A11" s="4">
        <v>10</v>
      </c>
      <c r="B11" s="5" t="str">
        <f>IF(AND(MIN(alle_stemmen!$B11:$K11)=alle_stemmen!B11,alle_stemmen!B11&gt;0),"T","F")</f>
        <v>F</v>
      </c>
      <c r="C11" s="5" t="str">
        <f>IF(AND(MIN(alle_stemmen!$B11:$K11)=alle_stemmen!C11,alle_stemmen!C11&gt;0),"T","F")</f>
        <v>F</v>
      </c>
      <c r="D11" s="5" t="str">
        <f>IF(AND(MIN(alle_stemmen!$B11:$K11)=alle_stemmen!D11,alle_stemmen!D11&gt;0),"T","F")</f>
        <v>F</v>
      </c>
      <c r="E11" s="5" t="str">
        <f>IF(AND(MIN(alle_stemmen!$B11:$K11)=alle_stemmen!E11,alle_stemmen!E11&gt;0),"T","F")</f>
        <v>F</v>
      </c>
      <c r="F11" s="5" t="str">
        <f>IF(AND(MIN(alle_stemmen!$B11:$K11)=alle_stemmen!F11,alle_stemmen!F11&gt;0),"T","F")</f>
        <v>F</v>
      </c>
      <c r="G11" s="5" t="str">
        <f>IF(AND(MIN(alle_stemmen!$B11:$K11)=alle_stemmen!G11,alle_stemmen!G11&gt;0),"T","F")</f>
        <v>F</v>
      </c>
      <c r="H11" s="5" t="str">
        <f>IF(AND(MIN(alle_stemmen!$B11:$K11)=alle_stemmen!H11,alle_stemmen!H11&gt;0),"T","F")</f>
        <v>T</v>
      </c>
      <c r="I11" s="5" t="str">
        <f>IF(AND(MIN(alle_stemmen!$B11:$K11)=alle_stemmen!I11,alle_stemmen!I11&gt;0),"T","F")</f>
        <v>F</v>
      </c>
      <c r="J11" s="5" t="str">
        <f>IF(AND(MIN(alle_stemmen!$B11:$K11)=alle_stemmen!J11,alle_stemmen!J11&gt;0),"T","F")</f>
        <v>F</v>
      </c>
      <c r="K11" s="5" t="str">
        <f>IF(AND(MIN(alle_stemmen!$B11:$K11)=alle_stemmen!K11,alle_stemmen!K11&gt;0),"T","F")</f>
        <v>F</v>
      </c>
    </row>
    <row r="12" ht="13.85">
      <c r="A12" s="4">
        <v>11</v>
      </c>
      <c r="B12" s="5" t="str">
        <f>IF(AND(MIN(alle_stemmen!$B12:$K12)=alle_stemmen!B12,alle_stemmen!B12&gt;0),"T","F")</f>
        <v>F</v>
      </c>
      <c r="C12" s="5" t="str">
        <f>IF(AND(MIN(alle_stemmen!$B12:$K12)=alle_stemmen!C12,alle_stemmen!C12&gt;0),"T","F")</f>
        <v>F</v>
      </c>
      <c r="D12" s="5" t="str">
        <f>IF(AND(MIN(alle_stemmen!$B12:$K12)=alle_stemmen!D12,alle_stemmen!D12&gt;0),"T","F")</f>
        <v>F</v>
      </c>
      <c r="E12" s="5" t="str">
        <f>IF(AND(MIN(alle_stemmen!$B12:$K12)=alle_stemmen!E12,alle_stemmen!E12&gt;0),"T","F")</f>
        <v>F</v>
      </c>
      <c r="F12" s="5" t="str">
        <f>IF(AND(MIN(alle_stemmen!$B12:$K12)=alle_stemmen!F12,alle_stemmen!F12&gt;0),"T","F")</f>
        <v>T</v>
      </c>
      <c r="G12" s="5" t="str">
        <f>IF(AND(MIN(alle_stemmen!$B12:$K12)=alle_stemmen!G12,alle_stemmen!G12&gt;0),"T","F")</f>
        <v>F</v>
      </c>
      <c r="H12" s="5" t="str">
        <f>IF(AND(MIN(alle_stemmen!$B12:$K12)=alle_stemmen!H12,alle_stemmen!H12&gt;0),"T","F")</f>
        <v>F</v>
      </c>
      <c r="I12" s="5" t="str">
        <f>IF(AND(MIN(alle_stemmen!$B12:$K12)=alle_stemmen!I12,alle_stemmen!I12&gt;0),"T","F")</f>
        <v>F</v>
      </c>
      <c r="J12" s="5" t="str">
        <f>IF(AND(MIN(alle_stemmen!$B12:$K12)=alle_stemmen!J12,alle_stemmen!J12&gt;0),"T","F")</f>
        <v>F</v>
      </c>
      <c r="K12" s="5" t="str">
        <f>IF(AND(MIN(alle_stemmen!$B12:$K12)=alle_stemmen!K12,alle_stemmen!K12&gt;0),"T","F")</f>
        <v>F</v>
      </c>
    </row>
    <row r="13" ht="13.85">
      <c r="A13" s="4">
        <v>12</v>
      </c>
      <c r="B13" s="5" t="str">
        <f>IF(AND(MIN(alle_stemmen!$B13:$K13)=alle_stemmen!B13,alle_stemmen!B13&gt;0),"T","F")</f>
        <v>F</v>
      </c>
      <c r="C13" s="5" t="str">
        <f>IF(AND(MIN(alle_stemmen!$B13:$K13)=alle_stemmen!C13,alle_stemmen!C13&gt;0),"T","F")</f>
        <v>T</v>
      </c>
      <c r="D13" s="5" t="str">
        <f>IF(AND(MIN(alle_stemmen!$B13:$K13)=alle_stemmen!D13,alle_stemmen!D13&gt;0),"T","F")</f>
        <v>F</v>
      </c>
      <c r="E13" s="5" t="str">
        <f>IF(AND(MIN(alle_stemmen!$B13:$K13)=alle_stemmen!E13,alle_stemmen!E13&gt;0),"T","F")</f>
        <v>F</v>
      </c>
      <c r="F13" s="5" t="str">
        <f>IF(AND(MIN(alle_stemmen!$B13:$K13)=alle_stemmen!F13,alle_stemmen!F13&gt;0),"T","F")</f>
        <v>F</v>
      </c>
      <c r="G13" s="5" t="str">
        <f>IF(AND(MIN(alle_stemmen!$B13:$K13)=alle_stemmen!G13,alle_stemmen!G13&gt;0),"T","F")</f>
        <v>F</v>
      </c>
      <c r="H13" s="5" t="str">
        <f>IF(AND(MIN(alle_stemmen!$B13:$K13)=alle_stemmen!H13,alle_stemmen!H13&gt;0),"T","F")</f>
        <v>F</v>
      </c>
      <c r="I13" s="5" t="str">
        <f>IF(AND(MIN(alle_stemmen!$B13:$K13)=alle_stemmen!I13,alle_stemmen!I13&gt;0),"T","F")</f>
        <v>F</v>
      </c>
      <c r="J13" s="5" t="str">
        <f>IF(AND(MIN(alle_stemmen!$B13:$K13)=alle_stemmen!J13,alle_stemmen!J13&gt;0),"T","F")</f>
        <v>F</v>
      </c>
      <c r="K13" s="5" t="str">
        <f>IF(AND(MIN(alle_stemmen!$B13:$K13)=alle_stemmen!K13,alle_stemmen!K13&gt;0),"T","F")</f>
        <v>F</v>
      </c>
    </row>
    <row r="14" ht="13.85">
      <c r="A14" s="4">
        <v>13</v>
      </c>
      <c r="B14" s="5" t="str">
        <f>IF(AND(MIN(alle_stemmen!$B14:$K14)=alle_stemmen!B14,alle_stemmen!B14&gt;0),"T","F")</f>
        <v>F</v>
      </c>
      <c r="C14" s="5" t="str">
        <f>IF(AND(MIN(alle_stemmen!$B14:$K14)=alle_stemmen!C14,alle_stemmen!C14&gt;0),"T","F")</f>
        <v>T</v>
      </c>
      <c r="D14" s="5" t="str">
        <f>IF(AND(MIN(alle_stemmen!$B14:$K14)=alle_stemmen!D14,alle_stemmen!D14&gt;0),"T","F")</f>
        <v>F</v>
      </c>
      <c r="E14" s="5" t="str">
        <f>IF(AND(MIN(alle_stemmen!$B14:$K14)=alle_stemmen!E14,alle_stemmen!E14&gt;0),"T","F")</f>
        <v>F</v>
      </c>
      <c r="F14" s="5" t="str">
        <f>IF(AND(MIN(alle_stemmen!$B14:$K14)=alle_stemmen!F14,alle_stemmen!F14&gt;0),"T","F")</f>
        <v>F</v>
      </c>
      <c r="G14" s="5" t="str">
        <f>IF(AND(MIN(alle_stemmen!$B14:$K14)=alle_stemmen!G14,alle_stemmen!G14&gt;0),"T","F")</f>
        <v>F</v>
      </c>
      <c r="H14" s="5" t="str">
        <f>IF(AND(MIN(alle_stemmen!$B14:$K14)=alle_stemmen!H14,alle_stemmen!H14&gt;0),"T","F")</f>
        <v>F</v>
      </c>
      <c r="I14" s="5" t="str">
        <f>IF(AND(MIN(alle_stemmen!$B14:$K14)=alle_stemmen!I14,alle_stemmen!I14&gt;0),"T","F")</f>
        <v>F</v>
      </c>
      <c r="J14" s="5" t="str">
        <f>IF(AND(MIN(alle_stemmen!$B14:$K14)=alle_stemmen!J14,alle_stemmen!J14&gt;0),"T","F")</f>
        <v>F</v>
      </c>
      <c r="K14" s="5" t="str">
        <f>IF(AND(MIN(alle_stemmen!$B14:$K14)=alle_stemmen!K14,alle_stemmen!K14&gt;0),"T","F")</f>
        <v>F</v>
      </c>
    </row>
    <row r="15" ht="13.85">
      <c r="A15" s="4">
        <v>14</v>
      </c>
      <c r="B15" s="5" t="str">
        <f>IF(AND(MIN(alle_stemmen!$B15:$K15)=alle_stemmen!B15,alle_stemmen!B15&gt;0),"T","F")</f>
        <v>F</v>
      </c>
      <c r="C15" s="5" t="str">
        <f>IF(AND(MIN(alle_stemmen!$B15:$K15)=alle_stemmen!C15,alle_stemmen!C15&gt;0),"T","F")</f>
        <v>T</v>
      </c>
      <c r="D15" s="5" t="str">
        <f>IF(AND(MIN(alle_stemmen!$B15:$K15)=alle_stemmen!D15,alle_stemmen!D15&gt;0),"T","F")</f>
        <v>F</v>
      </c>
      <c r="E15" s="5" t="str">
        <f>IF(AND(MIN(alle_stemmen!$B15:$K15)=alle_stemmen!E15,alle_stemmen!E15&gt;0),"T","F")</f>
        <v>F</v>
      </c>
      <c r="F15" s="5" t="str">
        <f>IF(AND(MIN(alle_stemmen!$B15:$K15)=alle_stemmen!F15,alle_stemmen!F15&gt;0),"T","F")</f>
        <v>F</v>
      </c>
      <c r="G15" s="5" t="str">
        <f>IF(AND(MIN(alle_stemmen!$B15:$K15)=alle_stemmen!G15,alle_stemmen!G15&gt;0),"T","F")</f>
        <v>F</v>
      </c>
      <c r="H15" s="5" t="str">
        <f>IF(AND(MIN(alle_stemmen!$B15:$K15)=alle_stemmen!H15,alle_stemmen!H15&gt;0),"T","F")</f>
        <v>F</v>
      </c>
      <c r="I15" s="5" t="str">
        <f>IF(AND(MIN(alle_stemmen!$B15:$K15)=alle_stemmen!I15,alle_stemmen!I15&gt;0),"T","F")</f>
        <v>F</v>
      </c>
      <c r="J15" s="5" t="str">
        <f>IF(AND(MIN(alle_stemmen!$B15:$K15)=alle_stemmen!J15,alle_stemmen!J15&gt;0),"T","F")</f>
        <v>F</v>
      </c>
      <c r="K15" s="5" t="str">
        <f>IF(AND(MIN(alle_stemmen!$B15:$K15)=alle_stemmen!K15,alle_stemmen!K15&gt;0),"T","F")</f>
        <v>F</v>
      </c>
    </row>
    <row r="16" ht="13.85">
      <c r="A16" s="4">
        <v>15</v>
      </c>
      <c r="B16" s="5" t="str">
        <f>IF(AND(MIN(alle_stemmen!$B16:$K16)=alle_stemmen!B16,alle_stemmen!B16&gt;0),"T","F")</f>
        <v>F</v>
      </c>
      <c r="C16" s="5" t="str">
        <f>IF(AND(MIN(alle_stemmen!$B16:$K16)=alle_stemmen!C16,alle_stemmen!C16&gt;0),"T","F")</f>
        <v>T</v>
      </c>
      <c r="D16" s="5" t="str">
        <f>IF(AND(MIN(alle_stemmen!$B16:$K16)=alle_stemmen!D16,alle_stemmen!D16&gt;0),"T","F")</f>
        <v>F</v>
      </c>
      <c r="E16" s="5" t="str">
        <f>IF(AND(MIN(alle_stemmen!$B16:$K16)=alle_stemmen!E16,alle_stemmen!E16&gt;0),"T","F")</f>
        <v>F</v>
      </c>
      <c r="F16" s="5" t="str">
        <f>IF(AND(MIN(alle_stemmen!$B16:$K16)=alle_stemmen!F16,alle_stemmen!F16&gt;0),"T","F")</f>
        <v>F</v>
      </c>
      <c r="G16" s="5" t="str">
        <f>IF(AND(MIN(alle_stemmen!$B16:$K16)=alle_stemmen!G16,alle_stemmen!G16&gt;0),"T","F")</f>
        <v>F</v>
      </c>
      <c r="H16" s="5" t="str">
        <f>IF(AND(MIN(alle_stemmen!$B16:$K16)=alle_stemmen!H16,alle_stemmen!H16&gt;0),"T","F")</f>
        <v>F</v>
      </c>
      <c r="I16" s="5" t="str">
        <f>IF(AND(MIN(alle_stemmen!$B16:$K16)=alle_stemmen!I16,alle_stemmen!I16&gt;0),"T","F")</f>
        <v>F</v>
      </c>
      <c r="J16" s="5" t="str">
        <f>IF(AND(MIN(alle_stemmen!$B16:$K16)=alle_stemmen!J16,alle_stemmen!J16&gt;0),"T","F")</f>
        <v>F</v>
      </c>
      <c r="K16" s="5" t="str">
        <f>IF(AND(MIN(alle_stemmen!$B16:$K16)=alle_stemmen!K16,alle_stemmen!K16&gt;0),"T","F")</f>
        <v>F</v>
      </c>
    </row>
    <row r="17" ht="13.85">
      <c r="A17" s="4">
        <v>16</v>
      </c>
      <c r="B17" s="5" t="str">
        <f>IF(AND(MIN(alle_stemmen!$B17:$K17)=alle_stemmen!B17,alle_stemmen!B17&gt;0),"T","F")</f>
        <v>F</v>
      </c>
      <c r="C17" s="5" t="str">
        <f>IF(AND(MIN(alle_stemmen!$B17:$K17)=alle_stemmen!C17,alle_stemmen!C17&gt;0),"T","F")</f>
        <v>T</v>
      </c>
      <c r="D17" s="5" t="str">
        <f>IF(AND(MIN(alle_stemmen!$B17:$K17)=alle_stemmen!D17,alle_stemmen!D17&gt;0),"T","F")</f>
        <v>F</v>
      </c>
      <c r="E17" s="5" t="str">
        <f>IF(AND(MIN(alle_stemmen!$B17:$K17)=alle_stemmen!E17,alle_stemmen!E17&gt;0),"T","F")</f>
        <v>F</v>
      </c>
      <c r="F17" s="5" t="str">
        <f>IF(AND(MIN(alle_stemmen!$B17:$K17)=alle_stemmen!F17,alle_stemmen!F17&gt;0),"T","F")</f>
        <v>F</v>
      </c>
      <c r="G17" s="5" t="str">
        <f>IF(AND(MIN(alle_stemmen!$B17:$K17)=alle_stemmen!G17,alle_stemmen!G17&gt;0),"T","F")</f>
        <v>F</v>
      </c>
      <c r="H17" s="5" t="str">
        <f>IF(AND(MIN(alle_stemmen!$B17:$K17)=alle_stemmen!H17,alle_stemmen!H17&gt;0),"T","F")</f>
        <v>F</v>
      </c>
      <c r="I17" s="5" t="str">
        <f>IF(AND(MIN(alle_stemmen!$B17:$K17)=alle_stemmen!I17,alle_stemmen!I17&gt;0),"T","F")</f>
        <v>F</v>
      </c>
      <c r="J17" s="5" t="str">
        <f>IF(AND(MIN(alle_stemmen!$B17:$K17)=alle_stemmen!J17,alle_stemmen!J17&gt;0),"T","F")</f>
        <v>F</v>
      </c>
      <c r="K17" s="5" t="str">
        <f>IF(AND(MIN(alle_stemmen!$B17:$K17)=alle_stemmen!K17,alle_stemmen!K17&gt;0),"T","F")</f>
        <v>F</v>
      </c>
    </row>
    <row r="18" ht="13.85">
      <c r="A18" s="4">
        <v>17</v>
      </c>
      <c r="B18" s="5" t="str">
        <f>IF(AND(MIN(alle_stemmen!$B18:$K18)=alle_stemmen!B18,alle_stemmen!B18&gt;0),"T","F")</f>
        <v>F</v>
      </c>
      <c r="C18" s="5" t="str">
        <f>IF(AND(MIN(alle_stemmen!$B18:$K18)=alle_stemmen!C18,alle_stemmen!C18&gt;0),"T","F")</f>
        <v>T</v>
      </c>
      <c r="D18" s="5" t="str">
        <f>IF(AND(MIN(alle_stemmen!$B18:$K18)=alle_stemmen!D18,alle_stemmen!D18&gt;0),"T","F")</f>
        <v>F</v>
      </c>
      <c r="E18" s="5" t="str">
        <f>IF(AND(MIN(alle_stemmen!$B18:$K18)=alle_stemmen!E18,alle_stemmen!E18&gt;0),"T","F")</f>
        <v>F</v>
      </c>
      <c r="F18" s="5" t="str">
        <f>IF(AND(MIN(alle_stemmen!$B18:$K18)=alle_stemmen!F18,alle_stemmen!F18&gt;0),"T","F")</f>
        <v>F</v>
      </c>
      <c r="G18" s="5" t="str">
        <f>IF(AND(MIN(alle_stemmen!$B18:$K18)=alle_stemmen!G18,alle_stemmen!G18&gt;0),"T","F")</f>
        <v>F</v>
      </c>
      <c r="H18" s="5" t="str">
        <f>IF(AND(MIN(alle_stemmen!$B18:$K18)=alle_stemmen!H18,alle_stemmen!H18&gt;0),"T","F")</f>
        <v>F</v>
      </c>
      <c r="I18" s="5" t="str">
        <f>IF(AND(MIN(alle_stemmen!$B18:$K18)=alle_stemmen!I18,alle_stemmen!I18&gt;0),"T","F")</f>
        <v>F</v>
      </c>
      <c r="J18" s="5" t="str">
        <f>IF(AND(MIN(alle_stemmen!$B18:$K18)=alle_stemmen!J18,alle_stemmen!J18&gt;0),"T","F")</f>
        <v>F</v>
      </c>
      <c r="K18" s="5" t="str">
        <f>IF(AND(MIN(alle_stemmen!$B18:$K18)=alle_stemmen!K18,alle_stemmen!K18&gt;0),"T","F")</f>
        <v>F</v>
      </c>
    </row>
    <row r="19" ht="13.85">
      <c r="A19" s="4">
        <v>18</v>
      </c>
      <c r="B19" s="5" t="str">
        <f>IF(AND(MIN(alle_stemmen!$B19:$K19)=alle_stemmen!B19,alle_stemmen!B19&gt;0),"T","F")</f>
        <v>F</v>
      </c>
      <c r="C19" s="5" t="str">
        <f>IF(AND(MIN(alle_stemmen!$B19:$K19)=alle_stemmen!C19,alle_stemmen!C19&gt;0),"T","F")</f>
        <v>T</v>
      </c>
      <c r="D19" s="5" t="str">
        <f>IF(AND(MIN(alle_stemmen!$B19:$K19)=alle_stemmen!D19,alle_stemmen!D19&gt;0),"T","F")</f>
        <v>F</v>
      </c>
      <c r="E19" s="5" t="str">
        <f>IF(AND(MIN(alle_stemmen!$B19:$K19)=alle_stemmen!E19,alle_stemmen!E19&gt;0),"T","F")</f>
        <v>F</v>
      </c>
      <c r="F19" s="5" t="str">
        <f>IF(AND(MIN(alle_stemmen!$B19:$K19)=alle_stemmen!F19,alle_stemmen!F19&gt;0),"T","F")</f>
        <v>F</v>
      </c>
      <c r="G19" s="5" t="str">
        <f>IF(AND(MIN(alle_stemmen!$B19:$K19)=alle_stemmen!G19,alle_stemmen!G19&gt;0),"T","F")</f>
        <v>F</v>
      </c>
      <c r="H19" s="5" t="str">
        <f>IF(AND(MIN(alle_stemmen!$B19:$K19)=alle_stemmen!H19,alle_stemmen!H19&gt;0),"T","F")</f>
        <v>F</v>
      </c>
      <c r="I19" s="5" t="str">
        <f>IF(AND(MIN(alle_stemmen!$B19:$K19)=alle_stemmen!I19,alle_stemmen!I19&gt;0),"T","F")</f>
        <v>F</v>
      </c>
      <c r="J19" s="5" t="str">
        <f>IF(AND(MIN(alle_stemmen!$B19:$K19)=alle_stemmen!J19,alle_stemmen!J19&gt;0),"T","F")</f>
        <v>F</v>
      </c>
      <c r="K19" s="5" t="str">
        <f>IF(AND(MIN(alle_stemmen!$B19:$K19)=alle_stemmen!K19,alle_stemmen!K19&gt;0),"T","F")</f>
        <v>F</v>
      </c>
    </row>
    <row r="20" ht="13.85">
      <c r="A20" s="4">
        <v>19</v>
      </c>
      <c r="B20" s="5" t="str">
        <f>IF(AND(MIN(alle_stemmen!$B20:$K20)=alle_stemmen!B20,alle_stemmen!B20&gt;0),"T","F")</f>
        <v>F</v>
      </c>
      <c r="C20" s="5" t="str">
        <f>IF(AND(MIN(alle_stemmen!$B20:$K20)=alle_stemmen!C20,alle_stemmen!C20&gt;0),"T","F")</f>
        <v>T</v>
      </c>
      <c r="D20" s="5" t="str">
        <f>IF(AND(MIN(alle_stemmen!$B20:$K20)=alle_stemmen!D20,alle_stemmen!D20&gt;0),"T","F")</f>
        <v>F</v>
      </c>
      <c r="E20" s="5" t="str">
        <f>IF(AND(MIN(alle_stemmen!$B20:$K20)=alle_stemmen!E20,alle_stemmen!E20&gt;0),"T","F")</f>
        <v>F</v>
      </c>
      <c r="F20" s="5" t="str">
        <f>IF(AND(MIN(alle_stemmen!$B20:$K20)=alle_stemmen!F20,alle_stemmen!F20&gt;0),"T","F")</f>
        <v>F</v>
      </c>
      <c r="G20" s="5" t="str">
        <f>IF(AND(MIN(alle_stemmen!$B20:$K20)=alle_stemmen!G20,alle_stemmen!G20&gt;0),"T","F")</f>
        <v>F</v>
      </c>
      <c r="H20" s="5" t="str">
        <f>IF(AND(MIN(alle_stemmen!$B20:$K20)=alle_stemmen!H20,alle_stemmen!H20&gt;0),"T","F")</f>
        <v>F</v>
      </c>
      <c r="I20" s="5" t="str">
        <f>IF(AND(MIN(alle_stemmen!$B20:$K20)=alle_stemmen!I20,alle_stemmen!I20&gt;0),"T","F")</f>
        <v>F</v>
      </c>
      <c r="J20" s="5" t="str">
        <f>IF(AND(MIN(alle_stemmen!$B20:$K20)=alle_stemmen!J20,alle_stemmen!J20&gt;0),"T","F")</f>
        <v>F</v>
      </c>
      <c r="K20" s="5" t="str">
        <f>IF(AND(MIN(alle_stemmen!$B20:$K20)=alle_stemmen!K20,alle_stemmen!K20&gt;0),"T","F")</f>
        <v>F</v>
      </c>
    </row>
    <row r="21" ht="13.85">
      <c r="A21" s="4">
        <v>21</v>
      </c>
      <c r="B21" s="5" t="str">
        <f>IF(AND(MIN(alle_stemmen!$B21:$K21)=alle_stemmen!B21,alle_stemmen!B21&gt;0),"T","F")</f>
        <v>F</v>
      </c>
      <c r="C21" s="5" t="str">
        <f>IF(AND(MIN(alle_stemmen!$B21:$K21)=alle_stemmen!C21,alle_stemmen!C21&gt;0),"T","F")</f>
        <v>T</v>
      </c>
      <c r="D21" s="5" t="str">
        <f>IF(AND(MIN(alle_stemmen!$B21:$K21)=alle_stemmen!D21,alle_stemmen!D21&gt;0),"T","F")</f>
        <v>F</v>
      </c>
      <c r="E21" s="5" t="str">
        <f>IF(AND(MIN(alle_stemmen!$B21:$K21)=alle_stemmen!E21,alle_stemmen!E21&gt;0),"T","F")</f>
        <v>F</v>
      </c>
      <c r="F21" s="5" t="str">
        <f>IF(AND(MIN(alle_stemmen!$B21:$K21)=alle_stemmen!F21,alle_stemmen!F21&gt;0),"T","F")</f>
        <v>F</v>
      </c>
      <c r="G21" s="5" t="str">
        <f>IF(AND(MIN(alle_stemmen!$B21:$K21)=alle_stemmen!G21,alle_stemmen!G21&gt;0),"T","F")</f>
        <v>F</v>
      </c>
      <c r="H21" s="5" t="str">
        <f>IF(AND(MIN(alle_stemmen!$B21:$K21)=alle_stemmen!H21,alle_stemmen!H21&gt;0),"T","F")</f>
        <v>F</v>
      </c>
      <c r="I21" s="5" t="str">
        <f>IF(AND(MIN(alle_stemmen!$B21:$K21)=alle_stemmen!I21,alle_stemmen!I21&gt;0),"T","F")</f>
        <v>F</v>
      </c>
      <c r="J21" s="5" t="str">
        <f>IF(AND(MIN(alle_stemmen!$B21:$K21)=alle_stemmen!J21,alle_stemmen!J21&gt;0),"T","F")</f>
        <v>F</v>
      </c>
      <c r="K21" s="5" t="str">
        <f>IF(AND(MIN(alle_stemmen!$B21:$K21)=alle_stemmen!K21,alle_stemmen!K21&gt;0),"T","F")</f>
        <v>F</v>
      </c>
    </row>
    <row r="22" ht="13.85">
      <c r="A22" s="4">
        <v>22</v>
      </c>
      <c r="B22" s="5" t="str">
        <f>IF(AND(MIN(alle_stemmen!$B22:$K22)=alle_stemmen!B22,alle_stemmen!B22&gt;0),"T","F")</f>
        <v>F</v>
      </c>
      <c r="C22" s="5" t="str">
        <f>IF(AND(MIN(alle_stemmen!$B22:$K22)=alle_stemmen!C22,alle_stemmen!C22&gt;0),"T","F")</f>
        <v>F</v>
      </c>
      <c r="D22" s="5" t="str">
        <f>IF(AND(MIN(alle_stemmen!$B22:$K22)=alle_stemmen!D22,alle_stemmen!D22&gt;0),"T","F")</f>
        <v>T</v>
      </c>
      <c r="E22" s="5" t="str">
        <f>IF(AND(MIN(alle_stemmen!$B22:$K22)=alle_stemmen!E22,alle_stemmen!E22&gt;0),"T","F")</f>
        <v>F</v>
      </c>
      <c r="F22" s="5" t="str">
        <f>IF(AND(MIN(alle_stemmen!$B22:$K22)=alle_stemmen!F22,alle_stemmen!F22&gt;0),"T","F")</f>
        <v>F</v>
      </c>
      <c r="G22" s="5" t="str">
        <f>IF(AND(MIN(alle_stemmen!$B22:$K22)=alle_stemmen!G22,alle_stemmen!G22&gt;0),"T","F")</f>
        <v>F</v>
      </c>
      <c r="H22" s="5" t="str">
        <f>IF(AND(MIN(alle_stemmen!$B22:$K22)=alle_stemmen!H22,alle_stemmen!H22&gt;0),"T","F")</f>
        <v>F</v>
      </c>
      <c r="I22" s="5" t="str">
        <f>IF(AND(MIN(alle_stemmen!$B22:$K22)=alle_stemmen!I22,alle_stemmen!I22&gt;0),"T","F")</f>
        <v>F</v>
      </c>
      <c r="J22" s="5" t="str">
        <f>IF(AND(MIN(alle_stemmen!$B22:$K22)=alle_stemmen!J22,alle_stemmen!J22&gt;0),"T","F")</f>
        <v>F</v>
      </c>
      <c r="K22" s="5" t="str">
        <f>IF(AND(MIN(alle_stemmen!$B22:$K22)=alle_stemmen!K22,alle_stemmen!K22&gt;0),"T","F")</f>
        <v>F</v>
      </c>
    </row>
    <row r="23" ht="13.85">
      <c r="A23" s="4">
        <v>23</v>
      </c>
      <c r="B23" s="5" t="str">
        <f>IF(AND(MIN(alle_stemmen!$B23:$K23)=alle_stemmen!B23,alle_stemmen!B23&gt;0),"T","F")</f>
        <v>F</v>
      </c>
      <c r="C23" s="5" t="str">
        <f>IF(AND(MIN(alle_stemmen!$B23:$K23)=alle_stemmen!C23,alle_stemmen!C23&gt;0),"T","F")</f>
        <v>F</v>
      </c>
      <c r="D23" s="5" t="str">
        <f>IF(AND(MIN(alle_stemmen!$B23:$K23)=alle_stemmen!D23,alle_stemmen!D23&gt;0),"T","F")</f>
        <v>T</v>
      </c>
      <c r="E23" s="5" t="str">
        <f>IF(AND(MIN(alle_stemmen!$B23:$K23)=alle_stemmen!E23,alle_stemmen!E23&gt;0),"T","F")</f>
        <v>F</v>
      </c>
      <c r="F23" s="5" t="str">
        <f>IF(AND(MIN(alle_stemmen!$B23:$K23)=alle_stemmen!F23,alle_stemmen!F23&gt;0),"T","F")</f>
        <v>F</v>
      </c>
      <c r="G23" s="5" t="str">
        <f>IF(AND(MIN(alle_stemmen!$B23:$K23)=alle_stemmen!G23,alle_stemmen!G23&gt;0),"T","F")</f>
        <v>F</v>
      </c>
      <c r="H23" s="5" t="str">
        <f>IF(AND(MIN(alle_stemmen!$B23:$K23)=alle_stemmen!H23,alle_stemmen!H23&gt;0),"T","F")</f>
        <v>F</v>
      </c>
      <c r="I23" s="5" t="str">
        <f>IF(AND(MIN(alle_stemmen!$B23:$K23)=alle_stemmen!I23,alle_stemmen!I23&gt;0),"T","F")</f>
        <v>F</v>
      </c>
      <c r="J23" s="5" t="str">
        <f>IF(AND(MIN(alle_stemmen!$B23:$K23)=alle_stemmen!J23,alle_stemmen!J23&gt;0),"T","F")</f>
        <v>F</v>
      </c>
      <c r="K23" s="5" t="str">
        <f>IF(AND(MIN(alle_stemmen!$B23:$K23)=alle_stemmen!K23,alle_stemmen!K23&gt;0),"T","F")</f>
        <v>F</v>
      </c>
    </row>
    <row r="24" ht="13.85">
      <c r="A24" s="4">
        <v>24</v>
      </c>
      <c r="B24" s="5" t="str">
        <f>IF(AND(MIN(alle_stemmen!$B24:$K24)=alle_stemmen!B24,alle_stemmen!B24&gt;0),"T","F")</f>
        <v>F</v>
      </c>
      <c r="C24" s="5" t="str">
        <f>IF(AND(MIN(alle_stemmen!$B24:$K24)=alle_stemmen!C24,alle_stemmen!C24&gt;0),"T","F")</f>
        <v>F</v>
      </c>
      <c r="D24" s="5" t="str">
        <f>IF(AND(MIN(alle_stemmen!$B24:$K24)=alle_stemmen!D24,alle_stemmen!D24&gt;0),"T","F")</f>
        <v>T</v>
      </c>
      <c r="E24" s="5" t="str">
        <f>IF(AND(MIN(alle_stemmen!$B24:$K24)=alle_stemmen!E24,alle_stemmen!E24&gt;0),"T","F")</f>
        <v>F</v>
      </c>
      <c r="F24" s="5" t="str">
        <f>IF(AND(MIN(alle_stemmen!$B24:$K24)=alle_stemmen!F24,alle_stemmen!F24&gt;0),"T","F")</f>
        <v>F</v>
      </c>
      <c r="G24" s="5" t="str">
        <f>IF(AND(MIN(alle_stemmen!$B24:$K24)=alle_stemmen!G24,alle_stemmen!G24&gt;0),"T","F")</f>
        <v>F</v>
      </c>
      <c r="H24" s="5" t="str">
        <f>IF(AND(MIN(alle_stemmen!$B24:$K24)=alle_stemmen!H24,alle_stemmen!H24&gt;0),"T","F")</f>
        <v>F</v>
      </c>
      <c r="I24" s="5" t="str">
        <f>IF(AND(MIN(alle_stemmen!$B24:$K24)=alle_stemmen!I24,alle_stemmen!I24&gt;0),"T","F")</f>
        <v>F</v>
      </c>
      <c r="J24" s="5" t="str">
        <f>IF(AND(MIN(alle_stemmen!$B24:$K24)=alle_stemmen!J24,alle_stemmen!J24&gt;0),"T","F")</f>
        <v>F</v>
      </c>
      <c r="K24" s="5" t="str">
        <f>IF(AND(MIN(alle_stemmen!$B24:$K24)=alle_stemmen!K24,alle_stemmen!K24&gt;0),"T","F")</f>
        <v>F</v>
      </c>
    </row>
    <row r="25" ht="13.85">
      <c r="A25" s="4">
        <v>25</v>
      </c>
      <c r="B25" s="5" t="str">
        <f>IF(AND(MIN(alle_stemmen!$B25:$K25)=alle_stemmen!B25,alle_stemmen!B25&gt;0),"T","F")</f>
        <v>F</v>
      </c>
      <c r="C25" s="5" t="str">
        <f>IF(AND(MIN(alle_stemmen!$B25:$K25)=alle_stemmen!C25,alle_stemmen!C25&gt;0),"T","F")</f>
        <v>F</v>
      </c>
      <c r="D25" s="5" t="str">
        <f>IF(AND(MIN(alle_stemmen!$B25:$K25)=alle_stemmen!D25,alle_stemmen!D25&gt;0),"T","F")</f>
        <v>T</v>
      </c>
      <c r="E25" s="5" t="str">
        <f>IF(AND(MIN(alle_stemmen!$B25:$K25)=alle_stemmen!E25,alle_stemmen!E25&gt;0),"T","F")</f>
        <v>F</v>
      </c>
      <c r="F25" s="5" t="str">
        <f>IF(AND(MIN(alle_stemmen!$B25:$K25)=alle_stemmen!F25,alle_stemmen!F25&gt;0),"T","F")</f>
        <v>F</v>
      </c>
      <c r="G25" s="5" t="str">
        <f>IF(AND(MIN(alle_stemmen!$B25:$K25)=alle_stemmen!G25,alle_stemmen!G25&gt;0),"T","F")</f>
        <v>F</v>
      </c>
      <c r="H25" s="5" t="str">
        <f>IF(AND(MIN(alle_stemmen!$B25:$K25)=alle_stemmen!H25,alle_stemmen!H25&gt;0),"T","F")</f>
        <v>F</v>
      </c>
      <c r="I25" s="5" t="str">
        <f>IF(AND(MIN(alle_stemmen!$B25:$K25)=alle_stemmen!I25,alle_stemmen!I25&gt;0),"T","F")</f>
        <v>F</v>
      </c>
      <c r="J25" s="5" t="str">
        <f>IF(AND(MIN(alle_stemmen!$B25:$K25)=alle_stemmen!J25,alle_stemmen!J25&gt;0),"T","F")</f>
        <v>F</v>
      </c>
      <c r="K25" s="5" t="str">
        <f>IF(AND(MIN(alle_stemmen!$B25:$K25)=alle_stemmen!K25,alle_stemmen!K25&gt;0),"T","F")</f>
        <v>F</v>
      </c>
    </row>
    <row r="26" ht="13.85">
      <c r="A26" s="4">
        <v>26</v>
      </c>
      <c r="B26" s="5" t="str">
        <f>IF(AND(MIN(alle_stemmen!$B26:$K26)=alle_stemmen!B26,alle_stemmen!B26&gt;0),"T","F")</f>
        <v>F</v>
      </c>
      <c r="C26" s="5" t="str">
        <f>IF(AND(MIN(alle_stemmen!$B26:$K26)=alle_stemmen!C26,alle_stemmen!C26&gt;0),"T","F")</f>
        <v>F</v>
      </c>
      <c r="D26" s="5" t="str">
        <f>IF(AND(MIN(alle_stemmen!$B26:$K26)=alle_stemmen!D26,alle_stemmen!D26&gt;0),"T","F")</f>
        <v>T</v>
      </c>
      <c r="E26" s="5" t="str">
        <f>IF(AND(MIN(alle_stemmen!$B26:$K26)=alle_stemmen!E26,alle_stemmen!E26&gt;0),"T","F")</f>
        <v>F</v>
      </c>
      <c r="F26" s="5" t="str">
        <f>IF(AND(MIN(alle_stemmen!$B26:$K26)=alle_stemmen!F26,alle_stemmen!F26&gt;0),"T","F")</f>
        <v>F</v>
      </c>
      <c r="G26" s="5" t="str">
        <f>IF(AND(MIN(alle_stemmen!$B26:$K26)=alle_stemmen!G26,alle_stemmen!G26&gt;0),"T","F")</f>
        <v>F</v>
      </c>
      <c r="H26" s="5" t="str">
        <f>IF(AND(MIN(alle_stemmen!$B26:$K26)=alle_stemmen!H26,alle_stemmen!H26&gt;0),"T","F")</f>
        <v>F</v>
      </c>
      <c r="I26" s="5" t="str">
        <f>IF(AND(MIN(alle_stemmen!$B26:$K26)=alle_stemmen!I26,alle_stemmen!I26&gt;0),"T","F")</f>
        <v>F</v>
      </c>
      <c r="J26" s="5" t="str">
        <f>IF(AND(MIN(alle_stemmen!$B26:$K26)=alle_stemmen!J26,alle_stemmen!J26&gt;0),"T","F")</f>
        <v>F</v>
      </c>
      <c r="K26" s="5" t="str">
        <f>IF(AND(MIN(alle_stemmen!$B26:$K26)=alle_stemmen!K26,alle_stemmen!K26&gt;0),"T","F")</f>
        <v>F</v>
      </c>
    </row>
    <row r="27" ht="13.85">
      <c r="A27" s="4">
        <v>27</v>
      </c>
      <c r="B27" s="5" t="str">
        <f>IF(AND(MIN(alle_stemmen!$B27:$K27)=alle_stemmen!B27,alle_stemmen!B27&gt;0),"T","F")</f>
        <v>F</v>
      </c>
      <c r="C27" s="5" t="str">
        <f>IF(AND(MIN(alle_stemmen!$B27:$K27)=alle_stemmen!C27,alle_stemmen!C27&gt;0),"T","F")</f>
        <v>F</v>
      </c>
      <c r="D27" s="5" t="str">
        <f>IF(AND(MIN(alle_stemmen!$B27:$K27)=alle_stemmen!D27,alle_stemmen!D27&gt;0),"T","F")</f>
        <v>T</v>
      </c>
      <c r="E27" s="5" t="str">
        <f>IF(AND(MIN(alle_stemmen!$B27:$K27)=alle_stemmen!E27,alle_stemmen!E27&gt;0),"T","F")</f>
        <v>F</v>
      </c>
      <c r="F27" s="5" t="str">
        <f>IF(AND(MIN(alle_stemmen!$B27:$K27)=alle_stemmen!F27,alle_stemmen!F27&gt;0),"T","F")</f>
        <v>F</v>
      </c>
      <c r="G27" s="5" t="str">
        <f>IF(AND(MIN(alle_stemmen!$B27:$K27)=alle_stemmen!G27,alle_stemmen!G27&gt;0),"T","F")</f>
        <v>F</v>
      </c>
      <c r="H27" s="5" t="str">
        <f>IF(AND(MIN(alle_stemmen!$B27:$K27)=alle_stemmen!H27,alle_stemmen!H27&gt;0),"T","F")</f>
        <v>F</v>
      </c>
      <c r="I27" s="5" t="str">
        <f>IF(AND(MIN(alle_stemmen!$B27:$K27)=alle_stemmen!I27,alle_stemmen!I27&gt;0),"T","F")</f>
        <v>F</v>
      </c>
      <c r="J27" s="5" t="str">
        <f>IF(AND(MIN(alle_stemmen!$B27:$K27)=alle_stemmen!J27,alle_stemmen!J27&gt;0),"T","F")</f>
        <v>F</v>
      </c>
      <c r="K27" s="5" t="str">
        <f>IF(AND(MIN(alle_stemmen!$B27:$K27)=alle_stemmen!K27,alle_stemmen!K27&gt;0),"T","F")</f>
        <v>F</v>
      </c>
    </row>
    <row r="28" ht="13.85">
      <c r="A28" s="4">
        <v>28</v>
      </c>
      <c r="B28" s="5" t="str">
        <f>IF(AND(MIN(alle_stemmen!$B28:$K28)=alle_stemmen!B28,alle_stemmen!B28&gt;0),"T","F")</f>
        <v>F</v>
      </c>
      <c r="C28" s="5" t="str">
        <f>IF(AND(MIN(alle_stemmen!$B28:$K28)=alle_stemmen!C28,alle_stemmen!C28&gt;0),"T","F")</f>
        <v>F</v>
      </c>
      <c r="D28" s="5" t="str">
        <f>IF(AND(MIN(alle_stemmen!$B28:$K28)=alle_stemmen!D28,alle_stemmen!D28&gt;0),"T","F")</f>
        <v>T</v>
      </c>
      <c r="E28" s="5" t="str">
        <f>IF(AND(MIN(alle_stemmen!$B28:$K28)=alle_stemmen!E28,alle_stemmen!E28&gt;0),"T","F")</f>
        <v>F</v>
      </c>
      <c r="F28" s="5" t="str">
        <f>IF(AND(MIN(alle_stemmen!$B28:$K28)=alle_stemmen!F28,alle_stemmen!F28&gt;0),"T","F")</f>
        <v>F</v>
      </c>
      <c r="G28" s="5" t="str">
        <f>IF(AND(MIN(alle_stemmen!$B28:$K28)=alle_stemmen!G28,alle_stemmen!G28&gt;0),"T","F")</f>
        <v>F</v>
      </c>
      <c r="H28" s="5" t="str">
        <f>IF(AND(MIN(alle_stemmen!$B28:$K28)=alle_stemmen!H28,alle_stemmen!H28&gt;0),"T","F")</f>
        <v>F</v>
      </c>
      <c r="I28" s="5" t="str">
        <f>IF(AND(MIN(alle_stemmen!$B28:$K28)=alle_stemmen!I28,alle_stemmen!I28&gt;0),"T","F")</f>
        <v>F</v>
      </c>
      <c r="J28" s="5" t="str">
        <f>IF(AND(MIN(alle_stemmen!$B28:$K28)=alle_stemmen!J28,alle_stemmen!J28&gt;0),"T","F")</f>
        <v>F</v>
      </c>
      <c r="K28" s="5" t="str">
        <f>IF(AND(MIN(alle_stemmen!$B28:$K28)=alle_stemmen!K28,alle_stemmen!K28&gt;0),"T","F")</f>
        <v>F</v>
      </c>
    </row>
    <row r="29" ht="13.85">
      <c r="A29" s="4">
        <v>29</v>
      </c>
      <c r="B29" s="5" t="str">
        <f>IF(AND(MIN(alle_stemmen!$B29:$K29)=alle_stemmen!B29,alle_stemmen!B29&gt;0),"T","F")</f>
        <v>F</v>
      </c>
      <c r="C29" s="5" t="str">
        <f>IF(AND(MIN(alle_stemmen!$B29:$K29)=alle_stemmen!C29,alle_stemmen!C29&gt;0),"T","F")</f>
        <v>F</v>
      </c>
      <c r="D29" s="5" t="str">
        <f>IF(AND(MIN(alle_stemmen!$B29:$K29)=alle_stemmen!D29,alle_stemmen!D29&gt;0),"T","F")</f>
        <v>T</v>
      </c>
      <c r="E29" s="5" t="str">
        <f>IF(AND(MIN(alle_stemmen!$B29:$K29)=alle_stemmen!E29,alle_stemmen!E29&gt;0),"T","F")</f>
        <v>F</v>
      </c>
      <c r="F29" s="5" t="str">
        <f>IF(AND(MIN(alle_stemmen!$B29:$K29)=alle_stemmen!F29,alle_stemmen!F29&gt;0),"T","F")</f>
        <v>F</v>
      </c>
      <c r="G29" s="5" t="str">
        <f>IF(AND(MIN(alle_stemmen!$B29:$K29)=alle_stemmen!G29,alle_stemmen!G29&gt;0),"T","F")</f>
        <v>F</v>
      </c>
      <c r="H29" s="5" t="str">
        <f>IF(AND(MIN(alle_stemmen!$B29:$K29)=alle_stemmen!H29,alle_stemmen!H29&gt;0),"T","F")</f>
        <v>F</v>
      </c>
      <c r="I29" s="5" t="str">
        <f>IF(AND(MIN(alle_stemmen!$B29:$K29)=alle_stemmen!I29,alle_stemmen!I29&gt;0),"T","F")</f>
        <v>F</v>
      </c>
      <c r="J29" s="5" t="str">
        <f>IF(AND(MIN(alle_stemmen!$B29:$K29)=alle_stemmen!J29,alle_stemmen!J29&gt;0),"T","F")</f>
        <v>F</v>
      </c>
      <c r="K29" s="5" t="str">
        <f>IF(AND(MIN(alle_stemmen!$B29:$K29)=alle_stemmen!K29,alle_stemmen!K29&gt;0),"T","F")</f>
        <v>F</v>
      </c>
    </row>
    <row r="30" ht="13.85">
      <c r="A30" s="4">
        <v>30</v>
      </c>
      <c r="B30" s="5" t="str">
        <f>IF(AND(MIN(alle_stemmen!$B30:$K30)=alle_stemmen!B30,alle_stemmen!B30&gt;0),"T","F")</f>
        <v>F</v>
      </c>
      <c r="C30" s="5" t="str">
        <f>IF(AND(MIN(alle_stemmen!$B30:$K30)=alle_stemmen!C30,alle_stemmen!C30&gt;0),"T","F")</f>
        <v>F</v>
      </c>
      <c r="D30" s="5" t="str">
        <f>IF(AND(MIN(alle_stemmen!$B30:$K30)=alle_stemmen!D30,alle_stemmen!D30&gt;0),"T","F")</f>
        <v>T</v>
      </c>
      <c r="E30" s="5" t="str">
        <f>IF(AND(MIN(alle_stemmen!$B30:$K30)=alle_stemmen!E30,alle_stemmen!E30&gt;0),"T","F")</f>
        <v>F</v>
      </c>
      <c r="F30" s="5" t="str">
        <f>IF(AND(MIN(alle_stemmen!$B30:$K30)=alle_stemmen!F30,alle_stemmen!F30&gt;0),"T","F")</f>
        <v>F</v>
      </c>
      <c r="G30" s="5" t="str">
        <f>IF(AND(MIN(alle_stemmen!$B30:$K30)=alle_stemmen!G30,alle_stemmen!G30&gt;0),"T","F")</f>
        <v>F</v>
      </c>
      <c r="H30" s="5" t="str">
        <f>IF(AND(MIN(alle_stemmen!$B30:$K30)=alle_stemmen!H30,alle_stemmen!H30&gt;0),"T","F")</f>
        <v>F</v>
      </c>
      <c r="I30" s="5" t="str">
        <f>IF(AND(MIN(alle_stemmen!$B30:$K30)=alle_stemmen!I30,alle_stemmen!I30&gt;0),"T","F")</f>
        <v>F</v>
      </c>
      <c r="J30" s="5" t="str">
        <f>IF(AND(MIN(alle_stemmen!$B30:$K30)=alle_stemmen!J30,alle_stemmen!J30&gt;0),"T","F")</f>
        <v>F</v>
      </c>
      <c r="K30" s="5" t="str">
        <f>IF(AND(MIN(alle_stemmen!$B30:$K30)=alle_stemmen!K30,alle_stemmen!K30&gt;0),"T","F")</f>
        <v>F</v>
      </c>
    </row>
    <row r="31" ht="13.85">
      <c r="A31" s="4">
        <v>31</v>
      </c>
      <c r="B31" s="5" t="str">
        <f>IF(AND(MIN(alle_stemmen!$B31:$K31)=alle_stemmen!B31,alle_stemmen!B31&gt;0),"T","F")</f>
        <v>F</v>
      </c>
      <c r="C31" s="5" t="str">
        <f>IF(AND(MIN(alle_stemmen!$B31:$K31)=alle_stemmen!C31,alle_stemmen!C31&gt;0),"T","F")</f>
        <v>F</v>
      </c>
      <c r="D31" s="5" t="str">
        <f>IF(AND(MIN(alle_stemmen!$B31:$K31)=alle_stemmen!D31,alle_stemmen!D31&gt;0),"T","F")</f>
        <v>T</v>
      </c>
      <c r="E31" s="5" t="str">
        <f>IF(AND(MIN(alle_stemmen!$B31:$K31)=alle_stemmen!E31,alle_stemmen!E31&gt;0),"T","F")</f>
        <v>F</v>
      </c>
      <c r="F31" s="5" t="str">
        <f>IF(AND(MIN(alle_stemmen!$B31:$K31)=alle_stemmen!F31,alle_stemmen!F31&gt;0),"T","F")</f>
        <v>F</v>
      </c>
      <c r="G31" s="5" t="str">
        <f>IF(AND(MIN(alle_stemmen!$B31:$K31)=alle_stemmen!G31,alle_stemmen!G31&gt;0),"T","F")</f>
        <v>F</v>
      </c>
      <c r="H31" s="5" t="str">
        <f>IF(AND(MIN(alle_stemmen!$B31:$K31)=alle_stemmen!H31,alle_stemmen!H31&gt;0),"T","F")</f>
        <v>F</v>
      </c>
      <c r="I31" s="5" t="str">
        <f>IF(AND(MIN(alle_stemmen!$B31:$K31)=alle_stemmen!I31,alle_stemmen!I31&gt;0),"T","F")</f>
        <v>F</v>
      </c>
      <c r="J31" s="5" t="str">
        <f>IF(AND(MIN(alle_stemmen!$B31:$K31)=alle_stemmen!J31,alle_stemmen!J31&gt;0),"T","F")</f>
        <v>F</v>
      </c>
      <c r="K31" s="5" t="str">
        <f>IF(AND(MIN(alle_stemmen!$B31:$K31)=alle_stemmen!K31,alle_stemmen!K31&gt;0),"T","F")</f>
        <v>F</v>
      </c>
    </row>
    <row r="32" ht="13.85">
      <c r="A32" s="4">
        <v>32</v>
      </c>
      <c r="B32" s="5" t="str">
        <f>IF(AND(MIN(alle_stemmen!$B32:$K32)=alle_stemmen!B32,alle_stemmen!B32&gt;0),"T","F")</f>
        <v>T</v>
      </c>
      <c r="C32" s="5" t="str">
        <f>IF(AND(MIN(alle_stemmen!$B32:$K32)=alle_stemmen!C32,alle_stemmen!C32&gt;0),"T","F")</f>
        <v>F</v>
      </c>
      <c r="D32" s="5" t="str">
        <f>IF(AND(MIN(alle_stemmen!$B32:$K32)=alle_stemmen!D32,alle_stemmen!D32&gt;0),"T","F")</f>
        <v>F</v>
      </c>
      <c r="E32" s="5" t="str">
        <f>IF(AND(MIN(alle_stemmen!$B32:$K32)=alle_stemmen!E32,alle_stemmen!E32&gt;0),"T","F")</f>
        <v>F</v>
      </c>
      <c r="F32" s="5" t="str">
        <f>IF(AND(MIN(alle_stemmen!$B32:$K32)=alle_stemmen!F32,alle_stemmen!F32&gt;0),"T","F")</f>
        <v>F</v>
      </c>
      <c r="G32" s="5" t="str">
        <f>IF(AND(MIN(alle_stemmen!$B32:$K32)=alle_stemmen!G32,alle_stemmen!G32&gt;0),"T","F")</f>
        <v>F</v>
      </c>
      <c r="H32" s="5" t="str">
        <f>IF(AND(MIN(alle_stemmen!$B32:$K32)=alle_stemmen!H32,alle_stemmen!H32&gt;0),"T","F")</f>
        <v>F</v>
      </c>
      <c r="I32" s="5" t="str">
        <f>IF(AND(MIN(alle_stemmen!$B32:$K32)=alle_stemmen!I32,alle_stemmen!I32&gt;0),"T","F")</f>
        <v>F</v>
      </c>
      <c r="J32" s="5" t="str">
        <f>IF(AND(MIN(alle_stemmen!$B32:$K32)=alle_stemmen!J32,alle_stemmen!J32&gt;0),"T","F")</f>
        <v>F</v>
      </c>
      <c r="K32" s="5" t="str">
        <f>IF(AND(MIN(alle_stemmen!$B32:$K32)=alle_stemmen!K32,alle_stemmen!K32&gt;0),"T","F")</f>
        <v>F</v>
      </c>
    </row>
    <row r="33" ht="13.85">
      <c r="A33" s="4">
        <v>33</v>
      </c>
      <c r="B33" s="5" t="str">
        <f>IF(AND(MIN(alle_stemmen!$B33:$K33)=alle_stemmen!B33,alle_stemmen!B33&gt;0),"T","F")</f>
        <v>T</v>
      </c>
      <c r="C33" s="5" t="str">
        <f>IF(AND(MIN(alle_stemmen!$B33:$K33)=alle_stemmen!C33,alle_stemmen!C33&gt;0),"T","F")</f>
        <v>F</v>
      </c>
      <c r="D33" s="5" t="str">
        <f>IF(AND(MIN(alle_stemmen!$B33:$K33)=alle_stemmen!D33,alle_stemmen!D33&gt;0),"T","F")</f>
        <v>F</v>
      </c>
      <c r="E33" s="5" t="str">
        <f>IF(AND(MIN(alle_stemmen!$B33:$K33)=alle_stemmen!E33,alle_stemmen!E33&gt;0),"T","F")</f>
        <v>F</v>
      </c>
      <c r="F33" s="5" t="str">
        <f>IF(AND(MIN(alle_stemmen!$B33:$K33)=alle_stemmen!F33,alle_stemmen!F33&gt;0),"T","F")</f>
        <v>F</v>
      </c>
      <c r="G33" s="5" t="str">
        <f>IF(AND(MIN(alle_stemmen!$B33:$K33)=alle_stemmen!G33,alle_stemmen!G33&gt;0),"T","F")</f>
        <v>F</v>
      </c>
      <c r="H33" s="5" t="str">
        <f>IF(AND(MIN(alle_stemmen!$B33:$K33)=alle_stemmen!H33,alle_stemmen!H33&gt;0),"T","F")</f>
        <v>F</v>
      </c>
      <c r="I33" s="5" t="str">
        <f>IF(AND(MIN(alle_stemmen!$B33:$K33)=alle_stemmen!I33,alle_stemmen!I33&gt;0),"T","F")</f>
        <v>F</v>
      </c>
      <c r="J33" s="5" t="str">
        <f>IF(AND(MIN(alle_stemmen!$B33:$K33)=alle_stemmen!J33,alle_stemmen!J33&gt;0),"T","F")</f>
        <v>F</v>
      </c>
      <c r="K33" s="5" t="str">
        <f>IF(AND(MIN(alle_stemmen!$B33:$K33)=alle_stemmen!K33,alle_stemmen!K33&gt;0),"T","F")</f>
        <v>F</v>
      </c>
    </row>
    <row r="34" ht="13.85">
      <c r="A34" s="4">
        <v>34</v>
      </c>
      <c r="B34" s="5" t="str">
        <f>IF(AND(MIN(alle_stemmen!$B34:$K34)=alle_stemmen!B34,alle_stemmen!B34&gt;0),"T","F")</f>
        <v>T</v>
      </c>
      <c r="C34" s="5" t="str">
        <f>IF(AND(MIN(alle_stemmen!$B34:$K34)=alle_stemmen!C34,alle_stemmen!C34&gt;0),"T","F")</f>
        <v>F</v>
      </c>
      <c r="D34" s="5" t="str">
        <f>IF(AND(MIN(alle_stemmen!$B34:$K34)=alle_stemmen!D34,alle_stemmen!D34&gt;0),"T","F")</f>
        <v>F</v>
      </c>
      <c r="E34" s="5" t="str">
        <f>IF(AND(MIN(alle_stemmen!$B34:$K34)=alle_stemmen!E34,alle_stemmen!E34&gt;0),"T","F")</f>
        <v>F</v>
      </c>
      <c r="F34" s="5" t="str">
        <f>IF(AND(MIN(alle_stemmen!$B34:$K34)=alle_stemmen!F34,alle_stemmen!F34&gt;0),"T","F")</f>
        <v>F</v>
      </c>
      <c r="G34" s="5" t="str">
        <f>IF(AND(MIN(alle_stemmen!$B34:$K34)=alle_stemmen!G34,alle_stemmen!G34&gt;0),"T","F")</f>
        <v>F</v>
      </c>
      <c r="H34" s="5" t="str">
        <f>IF(AND(MIN(alle_stemmen!$B34:$K34)=alle_stemmen!H34,alle_stemmen!H34&gt;0),"T","F")</f>
        <v>F</v>
      </c>
      <c r="I34" s="5" t="str">
        <f>IF(AND(MIN(alle_stemmen!$B34:$K34)=alle_stemmen!I34,alle_stemmen!I34&gt;0),"T","F")</f>
        <v>F</v>
      </c>
      <c r="J34" s="5" t="str">
        <f>IF(AND(MIN(alle_stemmen!$B34:$K34)=alle_stemmen!J34,alle_stemmen!J34&gt;0),"T","F")</f>
        <v>F</v>
      </c>
      <c r="K34" s="5" t="str">
        <f>IF(AND(MIN(alle_stemmen!$B34:$K34)=alle_stemmen!K34,alle_stemmen!K34&gt;0),"T","F")</f>
        <v>F</v>
      </c>
    </row>
    <row r="35" ht="13.85">
      <c r="A35" s="4">
        <v>35</v>
      </c>
      <c r="B35" s="5" t="str">
        <f>IF(AND(MIN(alle_stemmen!$B35:$K35)=alle_stemmen!B35,alle_stemmen!B35&gt;0),"T","F")</f>
        <v>T</v>
      </c>
      <c r="C35" s="5" t="str">
        <f>IF(AND(MIN(alle_stemmen!$B35:$K35)=alle_stemmen!C35,alle_stemmen!C35&gt;0),"T","F")</f>
        <v>F</v>
      </c>
      <c r="D35" s="5" t="str">
        <f>IF(AND(MIN(alle_stemmen!$B35:$K35)=alle_stemmen!D35,alle_stemmen!D35&gt;0),"T","F")</f>
        <v>F</v>
      </c>
      <c r="E35" s="5" t="str">
        <f>IF(AND(MIN(alle_stemmen!$B35:$K35)=alle_stemmen!E35,alle_stemmen!E35&gt;0),"T","F")</f>
        <v>F</v>
      </c>
      <c r="F35" s="5" t="str">
        <f>IF(AND(MIN(alle_stemmen!$B35:$K35)=alle_stemmen!F35,alle_stemmen!F35&gt;0),"T","F")</f>
        <v>F</v>
      </c>
      <c r="G35" s="5" t="str">
        <f>IF(AND(MIN(alle_stemmen!$B35:$K35)=alle_stemmen!G35,alle_stemmen!G35&gt;0),"T","F")</f>
        <v>F</v>
      </c>
      <c r="H35" s="5" t="str">
        <f>IF(AND(MIN(alle_stemmen!$B35:$K35)=alle_stemmen!H35,alle_stemmen!H35&gt;0),"T","F")</f>
        <v>F</v>
      </c>
      <c r="I35" s="5" t="str">
        <f>IF(AND(MIN(alle_stemmen!$B35:$K35)=alle_stemmen!I35,alle_stemmen!I35&gt;0),"T","F")</f>
        <v>F</v>
      </c>
      <c r="J35" s="5" t="str">
        <f>IF(AND(MIN(alle_stemmen!$B35:$K35)=alle_stemmen!J35,alle_stemmen!J35&gt;0),"T","F")</f>
        <v>F</v>
      </c>
      <c r="K35" s="5" t="str">
        <f>IF(AND(MIN(alle_stemmen!$B35:$K35)=alle_stemmen!K35,alle_stemmen!K35&gt;0),"T","F")</f>
        <v>F</v>
      </c>
    </row>
    <row r="36" ht="13.85">
      <c r="A36" s="4">
        <v>36</v>
      </c>
      <c r="B36" s="5" t="str">
        <f>IF(AND(MIN(alle_stemmen!$B36:$K36)=alle_stemmen!B36,alle_stemmen!B36&gt;0),"T","F")</f>
        <v>F</v>
      </c>
      <c r="C36" s="5" t="str">
        <f>IF(AND(MIN(alle_stemmen!$B36:$K36)=alle_stemmen!C36,alle_stemmen!C36&gt;0),"T","F")</f>
        <v>F</v>
      </c>
      <c r="D36" s="5" t="str">
        <f>IF(AND(MIN(alle_stemmen!$B36:$K36)=alle_stemmen!D36,alle_stemmen!D36&gt;0),"T","F")</f>
        <v>F</v>
      </c>
      <c r="E36" s="5" t="str">
        <f>IF(AND(MIN(alle_stemmen!$B36:$K36)=alle_stemmen!E36,alle_stemmen!E36&gt;0),"T","F")</f>
        <v>F</v>
      </c>
      <c r="F36" s="5" t="str">
        <f>IF(AND(MIN(alle_stemmen!$B36:$K36)=alle_stemmen!F36,alle_stemmen!F36&gt;0),"T","F")</f>
        <v>F</v>
      </c>
      <c r="G36" s="5" t="str">
        <f>IF(AND(MIN(alle_stemmen!$B36:$K36)=alle_stemmen!G36,alle_stemmen!G36&gt;0),"T","F")</f>
        <v>F</v>
      </c>
      <c r="H36" s="5" t="str">
        <f>IF(AND(MIN(alle_stemmen!$B36:$K36)=alle_stemmen!H36,alle_stemmen!H36&gt;0),"T","F")</f>
        <v>T</v>
      </c>
      <c r="I36" s="5" t="str">
        <f>IF(AND(MIN(alle_stemmen!$B36:$K36)=alle_stemmen!I36,alle_stemmen!I36&gt;0),"T","F")</f>
        <v>F</v>
      </c>
      <c r="J36" s="5" t="str">
        <f>IF(AND(MIN(alle_stemmen!$B36:$K36)=alle_stemmen!J36,alle_stemmen!J36&gt;0),"T","F")</f>
        <v>F</v>
      </c>
      <c r="K36" s="5" t="str">
        <f>IF(AND(MIN(alle_stemmen!$B36:$K36)=alle_stemmen!K36,alle_stemmen!K36&gt;0),"T","F")</f>
        <v>F</v>
      </c>
    </row>
    <row r="37" ht="13.85">
      <c r="A37" s="4">
        <v>37</v>
      </c>
      <c r="B37" s="5" t="str">
        <f>IF(AND(MIN(alle_stemmen!$B37:$K37)=alle_stemmen!B37,alle_stemmen!B37&gt;0),"T","F")</f>
        <v>F</v>
      </c>
      <c r="C37" s="5" t="str">
        <f>IF(AND(MIN(alle_stemmen!$B37:$K37)=alle_stemmen!C37,alle_stemmen!C37&gt;0),"T","F")</f>
        <v>F</v>
      </c>
      <c r="D37" s="5" t="str">
        <f>IF(AND(MIN(alle_stemmen!$B37:$K37)=alle_stemmen!D37,alle_stemmen!D37&gt;0),"T","F")</f>
        <v>F</v>
      </c>
      <c r="E37" s="5" t="str">
        <f>IF(AND(MIN(alle_stemmen!$B37:$K37)=alle_stemmen!E37,alle_stemmen!E37&gt;0),"T","F")</f>
        <v>F</v>
      </c>
      <c r="F37" s="5" t="str">
        <f>IF(AND(MIN(alle_stemmen!$B37:$K37)=alle_stemmen!F37,alle_stemmen!F37&gt;0),"T","F")</f>
        <v>F</v>
      </c>
      <c r="G37" s="5" t="str">
        <f>IF(AND(MIN(alle_stemmen!$B37:$K37)=alle_stemmen!G37,alle_stemmen!G37&gt;0),"T","F")</f>
        <v>T</v>
      </c>
      <c r="H37" s="5" t="str">
        <f>IF(AND(MIN(alle_stemmen!$B37:$K37)=alle_stemmen!H37,alle_stemmen!H37&gt;0),"T","F")</f>
        <v>F</v>
      </c>
      <c r="I37" s="5" t="str">
        <f>IF(AND(MIN(alle_stemmen!$B37:$K37)=alle_stemmen!I37,alle_stemmen!I37&gt;0),"T","F")</f>
        <v>F</v>
      </c>
      <c r="J37" s="5" t="str">
        <f>IF(AND(MIN(alle_stemmen!$B37:$K37)=alle_stemmen!J37,alle_stemmen!J37&gt;0),"T","F")</f>
        <v>F</v>
      </c>
      <c r="K37" s="5" t="str">
        <f>IF(AND(MIN(alle_stemmen!$B37:$K37)=alle_stemmen!K37,alle_stemmen!K37&gt;0),"T","F")</f>
        <v>F</v>
      </c>
    </row>
    <row r="38" ht="13.85">
      <c r="A38" s="4">
        <v>38</v>
      </c>
      <c r="B38" s="5" t="str">
        <f>IF(AND(MIN(alle_stemmen!$B38:$K38)=alle_stemmen!B38,alle_stemmen!B38&gt;0),"T","F")</f>
        <v>F</v>
      </c>
      <c r="C38" s="5" t="str">
        <f>IF(AND(MIN(alle_stemmen!$B38:$K38)=alle_stemmen!C38,alle_stemmen!C38&gt;0),"T","F")</f>
        <v>F</v>
      </c>
      <c r="D38" s="5" t="str">
        <f>IF(AND(MIN(alle_stemmen!$B38:$K38)=alle_stemmen!D38,alle_stemmen!D38&gt;0),"T","F")</f>
        <v>T</v>
      </c>
      <c r="E38" s="5" t="str">
        <f>IF(AND(MIN(alle_stemmen!$B38:$K38)=alle_stemmen!E38,alle_stemmen!E38&gt;0),"T","F")</f>
        <v>F</v>
      </c>
      <c r="F38" s="5" t="str">
        <f>IF(AND(MIN(alle_stemmen!$B38:$K38)=alle_stemmen!F38,alle_stemmen!F38&gt;0),"T","F")</f>
        <v>F</v>
      </c>
      <c r="G38" s="5" t="str">
        <f>IF(AND(MIN(alle_stemmen!$B38:$K38)=alle_stemmen!G38,alle_stemmen!G38&gt;0),"T","F")</f>
        <v>F</v>
      </c>
      <c r="H38" s="5" t="str">
        <f>IF(AND(MIN(alle_stemmen!$B38:$K38)=alle_stemmen!H38,alle_stemmen!H38&gt;0),"T","F")</f>
        <v>F</v>
      </c>
      <c r="I38" s="5" t="str">
        <f>IF(AND(MIN(alle_stemmen!$B38:$K38)=alle_stemmen!I38,alle_stemmen!I38&gt;0),"T","F")</f>
        <v>F</v>
      </c>
      <c r="J38" s="5" t="str">
        <f>IF(AND(MIN(alle_stemmen!$B38:$K38)=alle_stemmen!J38,alle_stemmen!J38&gt;0),"T","F")</f>
        <v>F</v>
      </c>
      <c r="K38" s="5" t="str">
        <f>IF(AND(MIN(alle_stemmen!$B38:$K38)=alle_stemmen!K38,alle_stemmen!K38&gt;0),"T","F")</f>
        <v>F</v>
      </c>
    </row>
    <row r="39" ht="13.85">
      <c r="A39" s="4">
        <v>39</v>
      </c>
      <c r="B39" s="5" t="str">
        <f>IF(AND(MIN(alle_stemmen!$B39:$K39)=alle_stemmen!B39,alle_stemmen!B39&gt;0),"T","F")</f>
        <v>F</v>
      </c>
      <c r="C39" s="5" t="str">
        <f>IF(AND(MIN(alle_stemmen!$B39:$K39)=alle_stemmen!C39,alle_stemmen!C39&gt;0),"T","F")</f>
        <v>F</v>
      </c>
      <c r="D39" s="5" t="str">
        <f>IF(AND(MIN(alle_stemmen!$B39:$K39)=alle_stemmen!D39,alle_stemmen!D39&gt;0),"T","F")</f>
        <v>T</v>
      </c>
      <c r="E39" s="5" t="str">
        <f>IF(AND(MIN(alle_stemmen!$B39:$K39)=alle_stemmen!E39,alle_stemmen!E39&gt;0),"T","F")</f>
        <v>F</v>
      </c>
      <c r="F39" s="5" t="str">
        <f>IF(AND(MIN(alle_stemmen!$B39:$K39)=alle_stemmen!F39,alle_stemmen!F39&gt;0),"T","F")</f>
        <v>F</v>
      </c>
      <c r="G39" s="5" t="str">
        <f>IF(AND(MIN(alle_stemmen!$B39:$K39)=alle_stemmen!G39,alle_stemmen!G39&gt;0),"T","F")</f>
        <v>F</v>
      </c>
      <c r="H39" s="5" t="str">
        <f>IF(AND(MIN(alle_stemmen!$B39:$K39)=alle_stemmen!H39,alle_stemmen!H39&gt;0),"T","F")</f>
        <v>F</v>
      </c>
      <c r="I39" s="5" t="str">
        <f>IF(AND(MIN(alle_stemmen!$B39:$K39)=alle_stemmen!I39,alle_stemmen!I39&gt;0),"T","F")</f>
        <v>F</v>
      </c>
      <c r="J39" s="5" t="str">
        <f>IF(AND(MIN(alle_stemmen!$B39:$K39)=alle_stemmen!J39,alle_stemmen!J39&gt;0),"T","F")</f>
        <v>F</v>
      </c>
      <c r="K39" s="5" t="str">
        <f>IF(AND(MIN(alle_stemmen!$B39:$K39)=alle_stemmen!K39,alle_stemmen!K39&gt;0),"T","F")</f>
        <v>F</v>
      </c>
    </row>
    <row r="40" ht="13.85">
      <c r="A40" s="4">
        <v>40</v>
      </c>
      <c r="B40" s="5" t="str">
        <f>IF(AND(MIN(alle_stemmen!$B40:$K40)=alle_stemmen!B40,alle_stemmen!B40&gt;0),"T","F")</f>
        <v>F</v>
      </c>
      <c r="C40" s="5" t="str">
        <f>IF(AND(MIN(alle_stemmen!$B40:$K40)=alle_stemmen!C40,alle_stemmen!C40&gt;0),"T","F")</f>
        <v>F</v>
      </c>
      <c r="D40" s="5" t="str">
        <f>IF(AND(MIN(alle_stemmen!$B40:$K40)=alle_stemmen!D40,alle_stemmen!D40&gt;0),"T","F")</f>
        <v>T</v>
      </c>
      <c r="E40" s="5" t="str">
        <f>IF(AND(MIN(alle_stemmen!$B40:$K40)=alle_stemmen!E40,alle_stemmen!E40&gt;0),"T","F")</f>
        <v>F</v>
      </c>
      <c r="F40" s="5" t="str">
        <f>IF(AND(MIN(alle_stemmen!$B40:$K40)=alle_stemmen!F40,alle_stemmen!F40&gt;0),"T","F")</f>
        <v>F</v>
      </c>
      <c r="G40" s="5" t="str">
        <f>IF(AND(MIN(alle_stemmen!$B40:$K40)=alle_stemmen!G40,alle_stemmen!G40&gt;0),"T","F")</f>
        <v>F</v>
      </c>
      <c r="H40" s="5" t="str">
        <f>IF(AND(MIN(alle_stemmen!$B40:$K40)=alle_stemmen!H40,alle_stemmen!H40&gt;0),"T","F")</f>
        <v>F</v>
      </c>
      <c r="I40" s="5" t="str">
        <f>IF(AND(MIN(alle_stemmen!$B40:$K40)=alle_stemmen!I40,alle_stemmen!I40&gt;0),"T","F")</f>
        <v>F</v>
      </c>
      <c r="J40" s="5" t="str">
        <f>IF(AND(MIN(alle_stemmen!$B40:$K40)=alle_stemmen!J40,alle_stemmen!J40&gt;0),"T","F")</f>
        <v>F</v>
      </c>
      <c r="K40" s="5" t="str">
        <f>IF(AND(MIN(alle_stemmen!$B40:$K40)=alle_stemmen!K40,alle_stemmen!K40&gt;0),"T","F")</f>
        <v>F</v>
      </c>
    </row>
    <row r="41" ht="13.85">
      <c r="A41" s="4">
        <v>41</v>
      </c>
      <c r="B41" s="5" t="str">
        <f>IF(AND(MIN(alle_stemmen!$B41:$K41)=alle_stemmen!B41,alle_stemmen!B41&gt;0),"T","F")</f>
        <v>F</v>
      </c>
      <c r="C41" s="5" t="str">
        <f>IF(AND(MIN(alle_stemmen!$B41:$K41)=alle_stemmen!C41,alle_stemmen!C41&gt;0),"T","F")</f>
        <v>F</v>
      </c>
      <c r="D41" s="5" t="str">
        <f>IF(AND(MIN(alle_stemmen!$B41:$K41)=alle_stemmen!D41,alle_stemmen!D41&gt;0),"T","F")</f>
        <v>T</v>
      </c>
      <c r="E41" s="5" t="str">
        <f>IF(AND(MIN(alle_stemmen!$B41:$K41)=alle_stemmen!E41,alle_stemmen!E41&gt;0),"T","F")</f>
        <v>F</v>
      </c>
      <c r="F41" s="5" t="str">
        <f>IF(AND(MIN(alle_stemmen!$B41:$K41)=alle_stemmen!F41,alle_stemmen!F41&gt;0),"T","F")</f>
        <v>F</v>
      </c>
      <c r="G41" s="5" t="str">
        <f>IF(AND(MIN(alle_stemmen!$B41:$K41)=alle_stemmen!G41,alle_stemmen!G41&gt;0),"T","F")</f>
        <v>F</v>
      </c>
      <c r="H41" s="5" t="str">
        <f>IF(AND(MIN(alle_stemmen!$B41:$K41)=alle_stemmen!H41,alle_stemmen!H41&gt;0),"T","F")</f>
        <v>F</v>
      </c>
      <c r="I41" s="5" t="str">
        <f>IF(AND(MIN(alle_stemmen!$B41:$K41)=alle_stemmen!I41,alle_stemmen!I41&gt;0),"T","F")</f>
        <v>F</v>
      </c>
      <c r="J41" s="5" t="str">
        <f>IF(AND(MIN(alle_stemmen!$B41:$K41)=alle_stemmen!J41,alle_stemmen!J41&gt;0),"T","F")</f>
        <v>F</v>
      </c>
      <c r="K41" s="5" t="str">
        <f>IF(AND(MIN(alle_stemmen!$B41:$K41)=alle_stemmen!K41,alle_stemmen!K41&gt;0),"T","F")</f>
        <v>F</v>
      </c>
    </row>
    <row r="42" ht="13.85">
      <c r="A42" s="4">
        <v>42</v>
      </c>
      <c r="B42" s="5" t="str">
        <f>IF(AND(MIN(alle_stemmen!$B42:$K42)=alle_stemmen!B42,alle_stemmen!B42&gt;0),"T","F")</f>
        <v>T</v>
      </c>
      <c r="C42" s="5" t="str">
        <f>IF(AND(MIN(alle_stemmen!$B42:$K42)=alle_stemmen!C42,alle_stemmen!C42&gt;0),"T","F")</f>
        <v>F</v>
      </c>
      <c r="D42" s="5" t="str">
        <f>IF(AND(MIN(alle_stemmen!$B42:$K42)=alle_stemmen!D42,alle_stemmen!D42&gt;0),"T","F")</f>
        <v>F</v>
      </c>
      <c r="E42" s="5" t="str">
        <f>IF(AND(MIN(alle_stemmen!$B42:$K42)=alle_stemmen!E42,alle_stemmen!E42&gt;0),"T","F")</f>
        <v>F</v>
      </c>
      <c r="F42" s="5" t="str">
        <f>IF(AND(MIN(alle_stemmen!$B42:$K42)=alle_stemmen!F42,alle_stemmen!F42&gt;0),"T","F")</f>
        <v>F</v>
      </c>
      <c r="G42" s="5" t="str">
        <f>IF(AND(MIN(alle_stemmen!$B42:$K42)=alle_stemmen!G42,alle_stemmen!G42&gt;0),"T","F")</f>
        <v>F</v>
      </c>
      <c r="H42" s="5" t="str">
        <f>IF(AND(MIN(alle_stemmen!$B42:$K42)=alle_stemmen!H42,alle_stemmen!H42&gt;0),"T","F")</f>
        <v>F</v>
      </c>
      <c r="I42" s="5" t="str">
        <f>IF(AND(MIN(alle_stemmen!$B42:$K42)=alle_stemmen!I42,alle_stemmen!I42&gt;0),"T","F")</f>
        <v>F</v>
      </c>
      <c r="J42" s="5" t="str">
        <f>IF(AND(MIN(alle_stemmen!$B42:$K42)=alle_stemmen!J42,alle_stemmen!J42&gt;0),"T","F")</f>
        <v>F</v>
      </c>
      <c r="K42" s="5" t="str">
        <f>IF(AND(MIN(alle_stemmen!$B42:$K42)=alle_stemmen!K42,alle_stemmen!K42&gt;0),"T","F")</f>
        <v>F</v>
      </c>
    </row>
    <row r="43" ht="13.85">
      <c r="A43" s="4">
        <v>43</v>
      </c>
      <c r="B43" s="5" t="str">
        <f>IF(AND(MIN(alle_stemmen!$B43:$K43)=alle_stemmen!B43,alle_stemmen!B43&gt;0),"T","F")</f>
        <v>T</v>
      </c>
      <c r="C43" s="5" t="str">
        <f>IF(AND(MIN(alle_stemmen!$B43:$K43)=alle_stemmen!C43,alle_stemmen!C43&gt;0),"T","F")</f>
        <v>F</v>
      </c>
      <c r="D43" s="5" t="str">
        <f>IF(AND(MIN(alle_stemmen!$B43:$K43)=alle_stemmen!D43,alle_stemmen!D43&gt;0),"T","F")</f>
        <v>F</v>
      </c>
      <c r="E43" s="5" t="str">
        <f>IF(AND(MIN(alle_stemmen!$B43:$K43)=alle_stemmen!E43,alle_stemmen!E43&gt;0),"T","F")</f>
        <v>F</v>
      </c>
      <c r="F43" s="5" t="str">
        <f>IF(AND(MIN(alle_stemmen!$B43:$K43)=alle_stemmen!F43,alle_stemmen!F43&gt;0),"T","F")</f>
        <v>F</v>
      </c>
      <c r="G43" s="5" t="str">
        <f>IF(AND(MIN(alle_stemmen!$B43:$K43)=alle_stemmen!G43,alle_stemmen!G43&gt;0),"T","F")</f>
        <v>F</v>
      </c>
      <c r="H43" s="5" t="str">
        <f>IF(AND(MIN(alle_stemmen!$B43:$K43)=alle_stemmen!H43,alle_stemmen!H43&gt;0),"T","F")</f>
        <v>F</v>
      </c>
      <c r="I43" s="5" t="str">
        <f>IF(AND(MIN(alle_stemmen!$B43:$K43)=alle_stemmen!I43,alle_stemmen!I43&gt;0),"T","F")</f>
        <v>F</v>
      </c>
      <c r="J43" s="5" t="str">
        <f>IF(AND(MIN(alle_stemmen!$B43:$K43)=alle_stemmen!J43,alle_stemmen!J43&gt;0),"T","F")</f>
        <v>F</v>
      </c>
      <c r="K43" s="5" t="str">
        <f>IF(AND(MIN(alle_stemmen!$B43:$K43)=alle_stemmen!K43,alle_stemmen!K43&gt;0),"T","F")</f>
        <v>F</v>
      </c>
    </row>
    <row r="44" ht="13.85">
      <c r="A44" s="4">
        <v>44</v>
      </c>
      <c r="B44" s="5" t="str">
        <f>IF(AND(MIN(alle_stemmen!$B44:$K44)=alle_stemmen!B44,alle_stemmen!B44&gt;0),"T","F")</f>
        <v>T</v>
      </c>
      <c r="C44" s="5" t="str">
        <f>IF(AND(MIN(alle_stemmen!$B44:$K44)=alle_stemmen!C44,alle_stemmen!C44&gt;0),"T","F")</f>
        <v>F</v>
      </c>
      <c r="D44" s="5" t="str">
        <f>IF(AND(MIN(alle_stemmen!$B44:$K44)=alle_stemmen!D44,alle_stemmen!D44&gt;0),"T","F")</f>
        <v>F</v>
      </c>
      <c r="E44" s="5" t="str">
        <f>IF(AND(MIN(alle_stemmen!$B44:$K44)=alle_stemmen!E44,alle_stemmen!E44&gt;0),"T","F")</f>
        <v>F</v>
      </c>
      <c r="F44" s="5" t="str">
        <f>IF(AND(MIN(alle_stemmen!$B44:$K44)=alle_stemmen!F44,alle_stemmen!F44&gt;0),"T","F")</f>
        <v>F</v>
      </c>
      <c r="G44" s="5" t="str">
        <f>IF(AND(MIN(alle_stemmen!$B44:$K44)=alle_stemmen!G44,alle_stemmen!G44&gt;0),"T","F")</f>
        <v>F</v>
      </c>
      <c r="H44" s="5" t="str">
        <f>IF(AND(MIN(alle_stemmen!$B44:$K44)=alle_stemmen!H44,alle_stemmen!H44&gt;0),"T","F")</f>
        <v>F</v>
      </c>
      <c r="I44" s="5" t="str">
        <f>IF(AND(MIN(alle_stemmen!$B44:$K44)=alle_stemmen!I44,alle_stemmen!I44&gt;0),"T","F")</f>
        <v>F</v>
      </c>
      <c r="J44" s="5" t="str">
        <f>IF(AND(MIN(alle_stemmen!$B44:$K44)=alle_stemmen!J44,alle_stemmen!J44&gt;0),"T","F")</f>
        <v>F</v>
      </c>
      <c r="K44" s="5" t="str">
        <f>IF(AND(MIN(alle_stemmen!$B44:$K44)=alle_stemmen!K44,alle_stemmen!K44&gt;0),"T","F")</f>
        <v>F</v>
      </c>
    </row>
    <row r="45" ht="13.85">
      <c r="A45" s="4">
        <v>45</v>
      </c>
      <c r="B45" s="5" t="str">
        <f>IF(AND(MIN(alle_stemmen!$B45:$K45)=alle_stemmen!B45,alle_stemmen!B45&gt;0),"T","F")</f>
        <v>T</v>
      </c>
      <c r="C45" s="5" t="str">
        <f>IF(AND(MIN(alle_stemmen!$B45:$K45)=alle_stemmen!C45,alle_stemmen!C45&gt;0),"T","F")</f>
        <v>F</v>
      </c>
      <c r="D45" s="5" t="str">
        <f>IF(AND(MIN(alle_stemmen!$B45:$K45)=alle_stemmen!D45,alle_stemmen!D45&gt;0),"T","F")</f>
        <v>F</v>
      </c>
      <c r="E45" s="5" t="str">
        <f>IF(AND(MIN(alle_stemmen!$B45:$K45)=alle_stemmen!E45,alle_stemmen!E45&gt;0),"T","F")</f>
        <v>F</v>
      </c>
      <c r="F45" s="5" t="str">
        <f>IF(AND(MIN(alle_stemmen!$B45:$K45)=alle_stemmen!F45,alle_stemmen!F45&gt;0),"T","F")</f>
        <v>F</v>
      </c>
      <c r="G45" s="5" t="str">
        <f>IF(AND(MIN(alle_stemmen!$B45:$K45)=alle_stemmen!G45,alle_stemmen!G45&gt;0),"T","F")</f>
        <v>F</v>
      </c>
      <c r="H45" s="5" t="str">
        <f>IF(AND(MIN(alle_stemmen!$B45:$K45)=alle_stemmen!H45,alle_stemmen!H45&gt;0),"T","F")</f>
        <v>F</v>
      </c>
      <c r="I45" s="5" t="str">
        <f>IF(AND(MIN(alle_stemmen!$B45:$K45)=alle_stemmen!I45,alle_stemmen!I45&gt;0),"T","F")</f>
        <v>F</v>
      </c>
      <c r="J45" s="5" t="str">
        <f>IF(AND(MIN(alle_stemmen!$B45:$K45)=alle_stemmen!J45,alle_stemmen!J45&gt;0),"T","F")</f>
        <v>F</v>
      </c>
      <c r="K45" s="5" t="str">
        <f>IF(AND(MIN(alle_stemmen!$B45:$K45)=alle_stemmen!K45,alle_stemmen!K45&gt;0),"T","F")</f>
        <v>F</v>
      </c>
    </row>
    <row r="46" ht="13.85">
      <c r="A46" s="4">
        <v>46</v>
      </c>
      <c r="B46" s="5" t="str">
        <f>IF(AND(MIN(alle_stemmen!$B46:$K46)=alle_stemmen!B46,alle_stemmen!B46&gt;0),"T","F")</f>
        <v>T</v>
      </c>
      <c r="C46" s="5" t="str">
        <f>IF(AND(MIN(alle_stemmen!$B46:$K46)=alle_stemmen!C46,alle_stemmen!C46&gt;0),"T","F")</f>
        <v>F</v>
      </c>
      <c r="D46" s="5" t="str">
        <f>IF(AND(MIN(alle_stemmen!$B46:$K46)=alle_stemmen!D46,alle_stemmen!D46&gt;0),"T","F")</f>
        <v>F</v>
      </c>
      <c r="E46" s="5" t="str">
        <f>IF(AND(MIN(alle_stemmen!$B46:$K46)=alle_stemmen!E46,alle_stemmen!E46&gt;0),"T","F")</f>
        <v>F</v>
      </c>
      <c r="F46" s="5" t="str">
        <f>IF(AND(MIN(alle_stemmen!$B46:$K46)=alle_stemmen!F46,alle_stemmen!F46&gt;0),"T","F")</f>
        <v>F</v>
      </c>
      <c r="G46" s="5" t="str">
        <f>IF(AND(MIN(alle_stemmen!$B46:$K46)=alle_stemmen!G46,alle_stemmen!G46&gt;0),"T","F")</f>
        <v>F</v>
      </c>
      <c r="H46" s="5" t="str">
        <f>IF(AND(MIN(alle_stemmen!$B46:$K46)=alle_stemmen!H46,alle_stemmen!H46&gt;0),"T","F")</f>
        <v>F</v>
      </c>
      <c r="I46" s="5" t="str">
        <f>IF(AND(MIN(alle_stemmen!$B46:$K46)=alle_stemmen!I46,alle_stemmen!I46&gt;0),"T","F")</f>
        <v>F</v>
      </c>
      <c r="J46" s="5" t="str">
        <f>IF(AND(MIN(alle_stemmen!$B46:$K46)=alle_stemmen!J46,alle_stemmen!J46&gt;0),"T","F")</f>
        <v>F</v>
      </c>
      <c r="K46" s="5" t="str">
        <f>IF(AND(MIN(alle_stemmen!$B46:$K46)=alle_stemmen!K46,alle_stemmen!K46&gt;0),"T","F")</f>
        <v>F</v>
      </c>
    </row>
    <row r="47" ht="13.85">
      <c r="A47" s="4">
        <v>47</v>
      </c>
      <c r="B47" s="5" t="str">
        <f>IF(AND(MIN(alle_stemmen!$B47:$K47)=alle_stemmen!B47,alle_stemmen!B47&gt;0),"T","F")</f>
        <v>T</v>
      </c>
      <c r="C47" s="5" t="str">
        <f>IF(AND(MIN(alle_stemmen!$B47:$K47)=alle_stemmen!C47,alle_stemmen!C47&gt;0),"T","F")</f>
        <v>F</v>
      </c>
      <c r="D47" s="5" t="str">
        <f>IF(AND(MIN(alle_stemmen!$B47:$K47)=alle_stemmen!D47,alle_stemmen!D47&gt;0),"T","F")</f>
        <v>F</v>
      </c>
      <c r="E47" s="5" t="str">
        <f>IF(AND(MIN(alle_stemmen!$B47:$K47)=alle_stemmen!E47,alle_stemmen!E47&gt;0),"T","F")</f>
        <v>F</v>
      </c>
      <c r="F47" s="5" t="str">
        <f>IF(AND(MIN(alle_stemmen!$B47:$K47)=alle_stemmen!F47,alle_stemmen!F47&gt;0),"T","F")</f>
        <v>F</v>
      </c>
      <c r="G47" s="5" t="str">
        <f>IF(AND(MIN(alle_stemmen!$B47:$K47)=alle_stemmen!G47,alle_stemmen!G47&gt;0),"T","F")</f>
        <v>F</v>
      </c>
      <c r="H47" s="5" t="str">
        <f>IF(AND(MIN(alle_stemmen!$B47:$K47)=alle_stemmen!H47,alle_stemmen!H47&gt;0),"T","F")</f>
        <v>F</v>
      </c>
      <c r="I47" s="5" t="str">
        <f>IF(AND(MIN(alle_stemmen!$B47:$K47)=alle_stemmen!I47,alle_stemmen!I47&gt;0),"T","F")</f>
        <v>F</v>
      </c>
      <c r="J47" s="5" t="str">
        <f>IF(AND(MIN(alle_stemmen!$B47:$K47)=alle_stemmen!J47,alle_stemmen!J47&gt;0),"T","F")</f>
        <v>F</v>
      </c>
      <c r="K47" s="5" t="str">
        <f>IF(AND(MIN(alle_stemmen!$B47:$K47)=alle_stemmen!K47,alle_stemmen!K47&gt;0),"T","F")</f>
        <v>F</v>
      </c>
    </row>
    <row r="48" ht="13.85">
      <c r="A48" s="4">
        <v>48</v>
      </c>
      <c r="B48" s="5" t="str">
        <f>IF(AND(MIN(alle_stemmen!$B48:$K48)=alle_stemmen!B48,alle_stemmen!B48&gt;0),"T","F")</f>
        <v>T</v>
      </c>
      <c r="C48" s="5" t="str">
        <f>IF(AND(MIN(alle_stemmen!$B48:$K48)=alle_stemmen!C48,alle_stemmen!C48&gt;0),"T","F")</f>
        <v>F</v>
      </c>
      <c r="D48" s="5" t="str">
        <f>IF(AND(MIN(alle_stemmen!$B48:$K48)=alle_stemmen!D48,alle_stemmen!D48&gt;0),"T","F")</f>
        <v>F</v>
      </c>
      <c r="E48" s="5" t="str">
        <f>IF(AND(MIN(alle_stemmen!$B48:$K48)=alle_stemmen!E48,alle_stemmen!E48&gt;0),"T","F")</f>
        <v>F</v>
      </c>
      <c r="F48" s="5" t="str">
        <f>IF(AND(MIN(alle_stemmen!$B48:$K48)=alle_stemmen!F48,alle_stemmen!F48&gt;0),"T","F")</f>
        <v>F</v>
      </c>
      <c r="G48" s="5" t="str">
        <f>IF(AND(MIN(alle_stemmen!$B48:$K48)=alle_stemmen!G48,alle_stemmen!G48&gt;0),"T","F")</f>
        <v>F</v>
      </c>
      <c r="H48" s="5" t="str">
        <f>IF(AND(MIN(alle_stemmen!$B48:$K48)=alle_stemmen!H48,alle_stemmen!H48&gt;0),"T","F")</f>
        <v>F</v>
      </c>
      <c r="I48" s="5" t="str">
        <f>IF(AND(MIN(alle_stemmen!$B48:$K48)=alle_stemmen!I48,alle_stemmen!I48&gt;0),"T","F")</f>
        <v>F</v>
      </c>
      <c r="J48" s="5" t="str">
        <f>IF(AND(MIN(alle_stemmen!$B48:$K48)=alle_stemmen!J48,alle_stemmen!J48&gt;0),"T","F")</f>
        <v>F</v>
      </c>
      <c r="K48" s="5" t="str">
        <f>IF(AND(MIN(alle_stemmen!$B48:$K48)=alle_stemmen!K48,alle_stemmen!K48&gt;0),"T","F")</f>
        <v>F</v>
      </c>
    </row>
    <row r="49" ht="13.85">
      <c r="A49" s="4">
        <v>49</v>
      </c>
      <c r="B49" s="5" t="str">
        <f>IF(AND(MIN(alle_stemmen!$B49:$K49)=alle_stemmen!B49,alle_stemmen!B49&gt;0),"T","F")</f>
        <v>T</v>
      </c>
      <c r="C49" s="5" t="str">
        <f>IF(AND(MIN(alle_stemmen!$B49:$K49)=alle_stemmen!C49,alle_stemmen!C49&gt;0),"T","F")</f>
        <v>F</v>
      </c>
      <c r="D49" s="5" t="str">
        <f>IF(AND(MIN(alle_stemmen!$B49:$K49)=alle_stemmen!D49,alle_stemmen!D49&gt;0),"T","F")</f>
        <v>F</v>
      </c>
      <c r="E49" s="5" t="str">
        <f>IF(AND(MIN(alle_stemmen!$B49:$K49)=alle_stemmen!E49,alle_stemmen!E49&gt;0),"T","F")</f>
        <v>F</v>
      </c>
      <c r="F49" s="5" t="str">
        <f>IF(AND(MIN(alle_stemmen!$B49:$K49)=alle_stemmen!F49,alle_stemmen!F49&gt;0),"T","F")</f>
        <v>F</v>
      </c>
      <c r="G49" s="5" t="str">
        <f>IF(AND(MIN(alle_stemmen!$B49:$K49)=alle_stemmen!G49,alle_stemmen!G49&gt;0),"T","F")</f>
        <v>F</v>
      </c>
      <c r="H49" s="5" t="str">
        <f>IF(AND(MIN(alle_stemmen!$B49:$K49)=alle_stemmen!H49,alle_stemmen!H49&gt;0),"T","F")</f>
        <v>F</v>
      </c>
      <c r="I49" s="5" t="str">
        <f>IF(AND(MIN(alle_stemmen!$B49:$K49)=alle_stemmen!I49,alle_stemmen!I49&gt;0),"T","F")</f>
        <v>F</v>
      </c>
      <c r="J49" s="5" t="str">
        <f>IF(AND(MIN(alle_stemmen!$B49:$K49)=alle_stemmen!J49,alle_stemmen!J49&gt;0),"T","F")</f>
        <v>F</v>
      </c>
      <c r="K49" s="5" t="str">
        <f>IF(AND(MIN(alle_stemmen!$B49:$K49)=alle_stemmen!K49,alle_stemmen!K49&gt;0),"T","F")</f>
        <v>F</v>
      </c>
    </row>
    <row r="50" ht="13.85">
      <c r="A50" s="4">
        <v>50</v>
      </c>
      <c r="B50" s="5" t="str">
        <f>IF(AND(MIN(alle_stemmen!$B50:$K50)=alle_stemmen!B50,alle_stemmen!B50&gt;0),"T","F")</f>
        <v>T</v>
      </c>
      <c r="C50" s="5" t="str">
        <f>IF(AND(MIN(alle_stemmen!$B50:$K50)=alle_stemmen!C50,alle_stemmen!C50&gt;0),"T","F")</f>
        <v>F</v>
      </c>
      <c r="D50" s="5" t="str">
        <f>IF(AND(MIN(alle_stemmen!$B50:$K50)=alle_stemmen!D50,alle_stemmen!D50&gt;0),"T","F")</f>
        <v>F</v>
      </c>
      <c r="E50" s="5" t="str">
        <f>IF(AND(MIN(alle_stemmen!$B50:$K50)=alle_stemmen!E50,alle_stemmen!E50&gt;0),"T","F")</f>
        <v>F</v>
      </c>
      <c r="F50" s="5" t="str">
        <f>IF(AND(MIN(alle_stemmen!$B50:$K50)=alle_stemmen!F50,alle_stemmen!F50&gt;0),"T","F")</f>
        <v>F</v>
      </c>
      <c r="G50" s="5" t="str">
        <f>IF(AND(MIN(alle_stemmen!$B50:$K50)=alle_stemmen!G50,alle_stemmen!G50&gt;0),"T","F")</f>
        <v>F</v>
      </c>
      <c r="H50" s="5" t="str">
        <f>IF(AND(MIN(alle_stemmen!$B50:$K50)=alle_stemmen!H50,alle_stemmen!H50&gt;0),"T","F")</f>
        <v>F</v>
      </c>
      <c r="I50" s="5" t="str">
        <f>IF(AND(MIN(alle_stemmen!$B50:$K50)=alle_stemmen!I50,alle_stemmen!I50&gt;0),"T","F")</f>
        <v>F</v>
      </c>
      <c r="J50" s="5" t="str">
        <f>IF(AND(MIN(alle_stemmen!$B50:$K50)=alle_stemmen!J50,alle_stemmen!J50&gt;0),"T","F")</f>
        <v>F</v>
      </c>
      <c r="K50" s="5" t="str">
        <f>IF(AND(MIN(alle_stemmen!$B50:$K50)=alle_stemmen!K50,alle_stemmen!K50&gt;0),"T","F")</f>
        <v>F</v>
      </c>
    </row>
    <row r="51" ht="13.85">
      <c r="A51" s="4">
        <v>51</v>
      </c>
      <c r="B51" s="5" t="str">
        <f>IF(AND(MIN(alle_stemmen!$B51:$K51)=alle_stemmen!B51,alle_stemmen!B51&gt;0),"T","F")</f>
        <v>T</v>
      </c>
      <c r="C51" s="5" t="str">
        <f>IF(AND(MIN(alle_stemmen!$B51:$K51)=alle_stemmen!C51,alle_stemmen!C51&gt;0),"T","F")</f>
        <v>F</v>
      </c>
      <c r="D51" s="5" t="str">
        <f>IF(AND(MIN(alle_stemmen!$B51:$K51)=alle_stemmen!D51,alle_stemmen!D51&gt;0),"T","F")</f>
        <v>F</v>
      </c>
      <c r="E51" s="5" t="str">
        <f>IF(AND(MIN(alle_stemmen!$B51:$K51)=alle_stemmen!E51,alle_stemmen!E51&gt;0),"T","F")</f>
        <v>F</v>
      </c>
      <c r="F51" s="5" t="str">
        <f>IF(AND(MIN(alle_stemmen!$B51:$K51)=alle_stemmen!F51,alle_stemmen!F51&gt;0),"T","F")</f>
        <v>F</v>
      </c>
      <c r="G51" s="5" t="str">
        <f>IF(AND(MIN(alle_stemmen!$B51:$K51)=alle_stemmen!G51,alle_stemmen!G51&gt;0),"T","F")</f>
        <v>F</v>
      </c>
      <c r="H51" s="5" t="str">
        <f>IF(AND(MIN(alle_stemmen!$B51:$K51)=alle_stemmen!H51,alle_stemmen!H51&gt;0),"T","F")</f>
        <v>F</v>
      </c>
      <c r="I51" s="5" t="str">
        <f>IF(AND(MIN(alle_stemmen!$B51:$K51)=alle_stemmen!I51,alle_stemmen!I51&gt;0),"T","F")</f>
        <v>F</v>
      </c>
      <c r="J51" s="5" t="str">
        <f>IF(AND(MIN(alle_stemmen!$B51:$K51)=alle_stemmen!J51,alle_stemmen!J51&gt;0),"T","F")</f>
        <v>F</v>
      </c>
      <c r="K51" s="5" t="str">
        <f>IF(AND(MIN(alle_stemmen!$B51:$K51)=alle_stemmen!K51,alle_stemmen!K51&gt;0),"T","F")</f>
        <v>F</v>
      </c>
    </row>
    <row r="52" ht="13.85">
      <c r="A52" s="4">
        <v>52</v>
      </c>
      <c r="B52" s="5" t="str">
        <f>IF(AND(MIN(alle_stemmen!$B52:$K52)=alle_stemmen!B52,alle_stemmen!B52&gt;0),"T","F")</f>
        <v>T</v>
      </c>
      <c r="C52" s="5" t="str">
        <f>IF(AND(MIN(alle_stemmen!$B52:$K52)=alle_stemmen!C52,alle_stemmen!C52&gt;0),"T","F")</f>
        <v>F</v>
      </c>
      <c r="D52" s="5" t="str">
        <f>IF(AND(MIN(alle_stemmen!$B52:$K52)=alle_stemmen!D52,alle_stemmen!D52&gt;0),"T","F")</f>
        <v>F</v>
      </c>
      <c r="E52" s="5" t="str">
        <f>IF(AND(MIN(alle_stemmen!$B52:$K52)=alle_stemmen!E52,alle_stemmen!E52&gt;0),"T","F")</f>
        <v>F</v>
      </c>
      <c r="F52" s="5" t="str">
        <f>IF(AND(MIN(alle_stemmen!$B52:$K52)=alle_stemmen!F52,alle_stemmen!F52&gt;0),"T","F")</f>
        <v>F</v>
      </c>
      <c r="G52" s="5" t="str">
        <f>IF(AND(MIN(alle_stemmen!$B52:$K52)=alle_stemmen!G52,alle_stemmen!G52&gt;0),"T","F")</f>
        <v>F</v>
      </c>
      <c r="H52" s="5" t="str">
        <f>IF(AND(MIN(alle_stemmen!$B52:$K52)=alle_stemmen!H52,alle_stemmen!H52&gt;0),"T","F")</f>
        <v>F</v>
      </c>
      <c r="I52" s="5" t="str">
        <f>IF(AND(MIN(alle_stemmen!$B52:$K52)=alle_stemmen!I52,alle_stemmen!I52&gt;0),"T","F")</f>
        <v>F</v>
      </c>
      <c r="J52" s="5" t="str">
        <f>IF(AND(MIN(alle_stemmen!$B52:$K52)=alle_stemmen!J52,alle_stemmen!J52&gt;0),"T","F")</f>
        <v>F</v>
      </c>
      <c r="K52" s="5" t="str">
        <f>IF(AND(MIN(alle_stemmen!$B52:$K52)=alle_stemmen!K52,alle_stemmen!K52&gt;0),"T","F")</f>
        <v>F</v>
      </c>
    </row>
    <row r="53" ht="13.85">
      <c r="A53" s="4">
        <v>53</v>
      </c>
      <c r="B53" s="5" t="str">
        <f>IF(AND(MIN(alle_stemmen!$B53:$K53)=alle_stemmen!B53,alle_stemmen!B53&gt;0),"T","F")</f>
        <v>T</v>
      </c>
      <c r="C53" s="5" t="str">
        <f>IF(AND(MIN(alle_stemmen!$B53:$K53)=alle_stemmen!C53,alle_stemmen!C53&gt;0),"T","F")</f>
        <v>F</v>
      </c>
      <c r="D53" s="5" t="str">
        <f>IF(AND(MIN(alle_stemmen!$B53:$K53)=alle_stemmen!D53,alle_stemmen!D53&gt;0),"T","F")</f>
        <v>F</v>
      </c>
      <c r="E53" s="5" t="str">
        <f>IF(AND(MIN(alle_stemmen!$B53:$K53)=alle_stemmen!E53,alle_stemmen!E53&gt;0),"T","F")</f>
        <v>F</v>
      </c>
      <c r="F53" s="5" t="str">
        <f>IF(AND(MIN(alle_stemmen!$B53:$K53)=alle_stemmen!F53,alle_stemmen!F53&gt;0),"T","F")</f>
        <v>F</v>
      </c>
      <c r="G53" s="5" t="str">
        <f>IF(AND(MIN(alle_stemmen!$B53:$K53)=alle_stemmen!G53,alle_stemmen!G53&gt;0),"T","F")</f>
        <v>F</v>
      </c>
      <c r="H53" s="5" t="str">
        <f>IF(AND(MIN(alle_stemmen!$B53:$K53)=alle_stemmen!H53,alle_stemmen!H53&gt;0),"T","F")</f>
        <v>F</v>
      </c>
      <c r="I53" s="5" t="str">
        <f>IF(AND(MIN(alle_stemmen!$B53:$K53)=alle_stemmen!I53,alle_stemmen!I53&gt;0),"T","F")</f>
        <v>F</v>
      </c>
      <c r="J53" s="5" t="str">
        <f>IF(AND(MIN(alle_stemmen!$B53:$K53)=alle_stemmen!J53,alle_stemmen!J53&gt;0),"T","F")</f>
        <v>F</v>
      </c>
      <c r="K53" s="5" t="str">
        <f>IF(AND(MIN(alle_stemmen!$B53:$K53)=alle_stemmen!K53,alle_stemmen!K53&gt;0),"T","F")</f>
        <v>F</v>
      </c>
    </row>
    <row r="54" ht="13.85">
      <c r="A54" s="4">
        <v>54</v>
      </c>
      <c r="B54" s="5" t="str">
        <f>IF(AND(MIN(alle_stemmen!$B54:$K54)=alle_stemmen!B54,alle_stemmen!B54&gt;0),"T","F")</f>
        <v>T</v>
      </c>
      <c r="C54" s="5" t="str">
        <f>IF(AND(MIN(alle_stemmen!$B54:$K54)=alle_stemmen!C54,alle_stemmen!C54&gt;0),"T","F")</f>
        <v>F</v>
      </c>
      <c r="D54" s="5" t="str">
        <f>IF(AND(MIN(alle_stemmen!$B54:$K54)=alle_stemmen!D54,alle_stemmen!D54&gt;0),"T","F")</f>
        <v>F</v>
      </c>
      <c r="E54" s="5" t="str">
        <f>IF(AND(MIN(alle_stemmen!$B54:$K54)=alle_stemmen!E54,alle_stemmen!E54&gt;0),"T","F")</f>
        <v>F</v>
      </c>
      <c r="F54" s="5" t="str">
        <f>IF(AND(MIN(alle_stemmen!$B54:$K54)=alle_stemmen!F54,alle_stemmen!F54&gt;0),"T","F")</f>
        <v>F</v>
      </c>
      <c r="G54" s="5" t="str">
        <f>IF(AND(MIN(alle_stemmen!$B54:$K54)=alle_stemmen!G54,alle_stemmen!G54&gt;0),"T","F")</f>
        <v>F</v>
      </c>
      <c r="H54" s="5" t="str">
        <f>IF(AND(MIN(alle_stemmen!$B54:$K54)=alle_stemmen!H54,alle_stemmen!H54&gt;0),"T","F")</f>
        <v>F</v>
      </c>
      <c r="I54" s="5" t="str">
        <f>IF(AND(MIN(alle_stemmen!$B54:$K54)=alle_stemmen!I54,alle_stemmen!I54&gt;0),"T","F")</f>
        <v>F</v>
      </c>
      <c r="J54" s="5" t="str">
        <f>IF(AND(MIN(alle_stemmen!$B54:$K54)=alle_stemmen!J54,alle_stemmen!J54&gt;0),"T","F")</f>
        <v>F</v>
      </c>
      <c r="K54" s="5" t="str">
        <f>IF(AND(MIN(alle_stemmen!$B54:$K54)=alle_stemmen!K54,alle_stemmen!K54&gt;0),"T","F")</f>
        <v>F</v>
      </c>
    </row>
    <row r="55" ht="13.85">
      <c r="A55" s="4">
        <v>55</v>
      </c>
      <c r="B55" s="5" t="str">
        <f>IF(AND(MIN(alle_stemmen!$B55:$K55)=alle_stemmen!B55,alle_stemmen!B55&gt;0),"T","F")</f>
        <v>T</v>
      </c>
      <c r="C55" s="5" t="str">
        <f>IF(AND(MIN(alle_stemmen!$B55:$K55)=alle_stemmen!C55,alle_stemmen!C55&gt;0),"T","F")</f>
        <v>F</v>
      </c>
      <c r="D55" s="5" t="str">
        <f>IF(AND(MIN(alle_stemmen!$B55:$K55)=alle_stemmen!D55,alle_stemmen!D55&gt;0),"T","F")</f>
        <v>F</v>
      </c>
      <c r="E55" s="5" t="str">
        <f>IF(AND(MIN(alle_stemmen!$B55:$K55)=alle_stemmen!E55,alle_stemmen!E55&gt;0),"T","F")</f>
        <v>F</v>
      </c>
      <c r="F55" s="5" t="str">
        <f>IF(AND(MIN(alle_stemmen!$B55:$K55)=alle_stemmen!F55,alle_stemmen!F55&gt;0),"T","F")</f>
        <v>F</v>
      </c>
      <c r="G55" s="5" t="str">
        <f>IF(AND(MIN(alle_stemmen!$B55:$K55)=alle_stemmen!G55,alle_stemmen!G55&gt;0),"T","F")</f>
        <v>F</v>
      </c>
      <c r="H55" s="5" t="str">
        <f>IF(AND(MIN(alle_stemmen!$B55:$K55)=alle_stemmen!H55,alle_stemmen!H55&gt;0),"T","F")</f>
        <v>F</v>
      </c>
      <c r="I55" s="5" t="str">
        <f>IF(AND(MIN(alle_stemmen!$B55:$K55)=alle_stemmen!I55,alle_stemmen!I55&gt;0),"T","F")</f>
        <v>F</v>
      </c>
      <c r="J55" s="5" t="str">
        <f>IF(AND(MIN(alle_stemmen!$B55:$K55)=alle_stemmen!J55,alle_stemmen!J55&gt;0),"T","F")</f>
        <v>F</v>
      </c>
      <c r="K55" s="5" t="str">
        <f>IF(AND(MIN(alle_stemmen!$B55:$K55)=alle_stemmen!K55,alle_stemmen!K55&gt;0),"T","F")</f>
        <v>F</v>
      </c>
    </row>
    <row r="56" ht="13.85">
      <c r="A56" s="4">
        <v>56</v>
      </c>
      <c r="B56" s="5" t="str">
        <f>IF(AND(MIN(alle_stemmen!$B56:$K56)=alle_stemmen!B56,alle_stemmen!B56&gt;0),"T","F")</f>
        <v>T</v>
      </c>
      <c r="C56" s="5" t="str">
        <f>IF(AND(MIN(alle_stemmen!$B56:$K56)=alle_stemmen!C56,alle_stemmen!C56&gt;0),"T","F")</f>
        <v>F</v>
      </c>
      <c r="D56" s="5" t="str">
        <f>IF(AND(MIN(alle_stemmen!$B56:$K56)=alle_stemmen!D56,alle_stemmen!D56&gt;0),"T","F")</f>
        <v>F</v>
      </c>
      <c r="E56" s="5" t="str">
        <f>IF(AND(MIN(alle_stemmen!$B56:$K56)=alle_stemmen!E56,alle_stemmen!E56&gt;0),"T","F")</f>
        <v>F</v>
      </c>
      <c r="F56" s="5" t="str">
        <f>IF(AND(MIN(alle_stemmen!$B56:$K56)=alle_stemmen!F56,alle_stemmen!F56&gt;0),"T","F")</f>
        <v>F</v>
      </c>
      <c r="G56" s="5" t="str">
        <f>IF(AND(MIN(alle_stemmen!$B56:$K56)=alle_stemmen!G56,alle_stemmen!G56&gt;0),"T","F")</f>
        <v>F</v>
      </c>
      <c r="H56" s="5" t="str">
        <f>IF(AND(MIN(alle_stemmen!$B56:$K56)=alle_stemmen!H56,alle_stemmen!H56&gt;0),"T","F")</f>
        <v>F</v>
      </c>
      <c r="I56" s="5" t="str">
        <f>IF(AND(MIN(alle_stemmen!$B56:$K56)=alle_stemmen!I56,alle_stemmen!I56&gt;0),"T","F")</f>
        <v>F</v>
      </c>
      <c r="J56" s="5" t="str">
        <f>IF(AND(MIN(alle_stemmen!$B56:$K56)=alle_stemmen!J56,alle_stemmen!J56&gt;0),"T","F")</f>
        <v>F</v>
      </c>
      <c r="K56" s="5" t="str">
        <f>IF(AND(MIN(alle_stemmen!$B56:$K56)=alle_stemmen!K56,alle_stemmen!K56&gt;0),"T","F")</f>
        <v>F</v>
      </c>
    </row>
    <row r="57" ht="13.85">
      <c r="A57" s="4">
        <v>57</v>
      </c>
      <c r="B57" s="5" t="str">
        <f>IF(AND(MIN(alle_stemmen!$B57:$K57)=alle_stemmen!B57,alle_stemmen!B57&gt;0),"T","F")</f>
        <v>T</v>
      </c>
      <c r="C57" s="5" t="str">
        <f>IF(AND(MIN(alle_stemmen!$B57:$K57)=alle_stemmen!C57,alle_stemmen!C57&gt;0),"T","F")</f>
        <v>F</v>
      </c>
      <c r="D57" s="5" t="str">
        <f>IF(AND(MIN(alle_stemmen!$B57:$K57)=alle_stemmen!D57,alle_stemmen!D57&gt;0),"T","F")</f>
        <v>F</v>
      </c>
      <c r="E57" s="5" t="str">
        <f>IF(AND(MIN(alle_stemmen!$B57:$K57)=alle_stemmen!E57,alle_stemmen!E57&gt;0),"T","F")</f>
        <v>F</v>
      </c>
      <c r="F57" s="5" t="str">
        <f>IF(AND(MIN(alle_stemmen!$B57:$K57)=alle_stemmen!F57,alle_stemmen!F57&gt;0),"T","F")</f>
        <v>F</v>
      </c>
      <c r="G57" s="5" t="str">
        <f>IF(AND(MIN(alle_stemmen!$B57:$K57)=alle_stemmen!G57,alle_stemmen!G57&gt;0),"T","F")</f>
        <v>F</v>
      </c>
      <c r="H57" s="5" t="str">
        <f>IF(AND(MIN(alle_stemmen!$B57:$K57)=alle_stemmen!H57,alle_stemmen!H57&gt;0),"T","F")</f>
        <v>F</v>
      </c>
      <c r="I57" s="5" t="str">
        <f>IF(AND(MIN(alle_stemmen!$B57:$K57)=alle_stemmen!I57,alle_stemmen!I57&gt;0),"T","F")</f>
        <v>F</v>
      </c>
      <c r="J57" s="5" t="str">
        <f>IF(AND(MIN(alle_stemmen!$B57:$K57)=alle_stemmen!J57,alle_stemmen!J57&gt;0),"T","F")</f>
        <v>F</v>
      </c>
      <c r="K57" s="5" t="str">
        <f>IF(AND(MIN(alle_stemmen!$B57:$K57)=alle_stemmen!K57,alle_stemmen!K57&gt;0),"T","F")</f>
        <v>F</v>
      </c>
    </row>
    <row r="58" ht="13.85">
      <c r="A58" s="4">
        <v>58</v>
      </c>
      <c r="B58" s="5" t="str">
        <f>IF(AND(MIN(alle_stemmen!$B58:$K58)=alle_stemmen!B58,alle_stemmen!B58&gt;0),"T","F")</f>
        <v>T</v>
      </c>
      <c r="C58" s="5" t="str">
        <f>IF(AND(MIN(alle_stemmen!$B58:$K58)=alle_stemmen!C58,alle_stemmen!C58&gt;0),"T","F")</f>
        <v>F</v>
      </c>
      <c r="D58" s="5" t="str">
        <f>IF(AND(MIN(alle_stemmen!$B58:$K58)=alle_stemmen!D58,alle_stemmen!D58&gt;0),"T","F")</f>
        <v>F</v>
      </c>
      <c r="E58" s="5" t="str">
        <f>IF(AND(MIN(alle_stemmen!$B58:$K58)=alle_stemmen!E58,alle_stemmen!E58&gt;0),"T","F")</f>
        <v>F</v>
      </c>
      <c r="F58" s="5" t="str">
        <f>IF(AND(MIN(alle_stemmen!$B58:$K58)=alle_stemmen!F58,alle_stemmen!F58&gt;0),"T","F")</f>
        <v>F</v>
      </c>
      <c r="G58" s="5" t="str">
        <f>IF(AND(MIN(alle_stemmen!$B58:$K58)=alle_stemmen!G58,alle_stemmen!G58&gt;0),"T","F")</f>
        <v>F</v>
      </c>
      <c r="H58" s="5" t="str">
        <f>IF(AND(MIN(alle_stemmen!$B58:$K58)=alle_stemmen!H58,alle_stemmen!H58&gt;0),"T","F")</f>
        <v>F</v>
      </c>
      <c r="I58" s="5" t="str">
        <f>IF(AND(MIN(alle_stemmen!$B58:$K58)=alle_stemmen!I58,alle_stemmen!I58&gt;0),"T","F")</f>
        <v>F</v>
      </c>
      <c r="J58" s="5" t="str">
        <f>IF(AND(MIN(alle_stemmen!$B58:$K58)=alle_stemmen!J58,alle_stemmen!J58&gt;0),"T","F")</f>
        <v>F</v>
      </c>
      <c r="K58" s="5" t="str">
        <f>IF(AND(MIN(alle_stemmen!$B58:$K58)=alle_stemmen!K58,alle_stemmen!K58&gt;0),"T","F")</f>
        <v>F</v>
      </c>
    </row>
    <row r="59" ht="13.85">
      <c r="A59" s="4">
        <v>59</v>
      </c>
      <c r="B59" s="5" t="str">
        <f>IF(AND(MIN(alle_stemmen!$B59:$K59)=alle_stemmen!B59,alle_stemmen!B59&gt;0),"T","F")</f>
        <v>T</v>
      </c>
      <c r="C59" s="5" t="str">
        <f>IF(AND(MIN(alle_stemmen!$B59:$K59)=alle_stemmen!C59,alle_stemmen!C59&gt;0),"T","F")</f>
        <v>F</v>
      </c>
      <c r="D59" s="5" t="str">
        <f>IF(AND(MIN(alle_stemmen!$B59:$K59)=alle_stemmen!D59,alle_stemmen!D59&gt;0),"T","F")</f>
        <v>F</v>
      </c>
      <c r="E59" s="5" t="str">
        <f>IF(AND(MIN(alle_stemmen!$B59:$K59)=alle_stemmen!E59,alle_stemmen!E59&gt;0),"T","F")</f>
        <v>F</v>
      </c>
      <c r="F59" s="5" t="str">
        <f>IF(AND(MIN(alle_stemmen!$B59:$K59)=alle_stemmen!F59,alle_stemmen!F59&gt;0),"T","F")</f>
        <v>F</v>
      </c>
      <c r="G59" s="5" t="str">
        <f>IF(AND(MIN(alle_stemmen!$B59:$K59)=alle_stemmen!G59,alle_stemmen!G59&gt;0),"T","F")</f>
        <v>F</v>
      </c>
      <c r="H59" s="5" t="str">
        <f>IF(AND(MIN(alle_stemmen!$B59:$K59)=alle_stemmen!H59,alle_stemmen!H59&gt;0),"T","F")</f>
        <v>F</v>
      </c>
      <c r="I59" s="5" t="str">
        <f>IF(AND(MIN(alle_stemmen!$B59:$K59)=alle_stemmen!I59,alle_stemmen!I59&gt;0),"T","F")</f>
        <v>F</v>
      </c>
      <c r="J59" s="5" t="str">
        <f>IF(AND(MIN(alle_stemmen!$B59:$K59)=alle_stemmen!J59,alle_stemmen!J59&gt;0),"T","F")</f>
        <v>F</v>
      </c>
      <c r="K59" s="5" t="str">
        <f>IF(AND(MIN(alle_stemmen!$B59:$K59)=alle_stemmen!K59,alle_stemmen!K59&gt;0),"T","F")</f>
        <v>F</v>
      </c>
    </row>
    <row r="60" ht="13.85">
      <c r="A60" s="4">
        <v>60</v>
      </c>
      <c r="B60" s="5" t="str">
        <f>IF(AND(MIN(alle_stemmen!$B60:$K60)=alle_stemmen!B60,alle_stemmen!B60&gt;0),"T","F")</f>
        <v>T</v>
      </c>
      <c r="C60" s="5" t="str">
        <f>IF(AND(MIN(alle_stemmen!$B60:$K60)=alle_stemmen!C60,alle_stemmen!C60&gt;0),"T","F")</f>
        <v>F</v>
      </c>
      <c r="D60" s="5" t="str">
        <f>IF(AND(MIN(alle_stemmen!$B60:$K60)=alle_stemmen!D60,alle_stemmen!D60&gt;0),"T","F")</f>
        <v>F</v>
      </c>
      <c r="E60" s="5" t="str">
        <f>IF(AND(MIN(alle_stemmen!$B60:$K60)=alle_stemmen!E60,alle_stemmen!E60&gt;0),"T","F")</f>
        <v>F</v>
      </c>
      <c r="F60" s="5" t="str">
        <f>IF(AND(MIN(alle_stemmen!$B60:$K60)=alle_stemmen!F60,alle_stemmen!F60&gt;0),"T","F")</f>
        <v>F</v>
      </c>
      <c r="G60" s="5" t="str">
        <f>IF(AND(MIN(alle_stemmen!$B60:$K60)=alle_stemmen!G60,alle_stemmen!G60&gt;0),"T","F")</f>
        <v>F</v>
      </c>
      <c r="H60" s="5" t="str">
        <f>IF(AND(MIN(alle_stemmen!$B60:$K60)=alle_stemmen!H60,alle_stemmen!H60&gt;0),"T","F")</f>
        <v>F</v>
      </c>
      <c r="I60" s="5" t="str">
        <f>IF(AND(MIN(alle_stemmen!$B60:$K60)=alle_stemmen!I60,alle_stemmen!I60&gt;0),"T","F")</f>
        <v>F</v>
      </c>
      <c r="J60" s="5" t="str">
        <f>IF(AND(MIN(alle_stemmen!$B60:$K60)=alle_stemmen!J60,alle_stemmen!J60&gt;0),"T","F")</f>
        <v>F</v>
      </c>
      <c r="K60" s="5" t="str">
        <f>IF(AND(MIN(alle_stemmen!$B60:$K60)=alle_stemmen!K60,alle_stemmen!K60&gt;0),"T","F")</f>
        <v>F</v>
      </c>
    </row>
    <row r="61" ht="13.85">
      <c r="A61" s="4">
        <v>61</v>
      </c>
      <c r="B61" s="5" t="str">
        <f>IF(AND(MIN(alle_stemmen!$B61:$K61)=alle_stemmen!B61,alle_stemmen!B61&gt;0),"T","F")</f>
        <v>F</v>
      </c>
      <c r="C61" s="5" t="str">
        <f>IF(AND(MIN(alle_stemmen!$B61:$K61)=alle_stemmen!C61,alle_stemmen!C61&gt;0),"T","F")</f>
        <v>F</v>
      </c>
      <c r="D61" s="5" t="str">
        <f>IF(AND(MIN(alle_stemmen!$B61:$K61)=alle_stemmen!D61,alle_stemmen!D61&gt;0),"T","F")</f>
        <v>F</v>
      </c>
      <c r="E61" s="5" t="str">
        <f>IF(AND(MIN(alle_stemmen!$B61:$K61)=alle_stemmen!E61,alle_stemmen!E61&gt;0),"T","F")</f>
        <v>F</v>
      </c>
      <c r="F61" s="5" t="str">
        <f>IF(AND(MIN(alle_stemmen!$B61:$K61)=alle_stemmen!F61,alle_stemmen!F61&gt;0),"T","F")</f>
        <v>F</v>
      </c>
      <c r="G61" s="5" t="str">
        <f>IF(AND(MIN(alle_stemmen!$B61:$K61)=alle_stemmen!G61,alle_stemmen!G61&gt;0),"T","F")</f>
        <v>F</v>
      </c>
      <c r="H61" s="5" t="str">
        <f>IF(AND(MIN(alle_stemmen!$B61:$K61)=alle_stemmen!H61,alle_stemmen!H61&gt;0),"T","F")</f>
        <v>T</v>
      </c>
      <c r="I61" s="5" t="str">
        <f>IF(AND(MIN(alle_stemmen!$B61:$K61)=alle_stemmen!I61,alle_stemmen!I61&gt;0),"T","F")</f>
        <v>F</v>
      </c>
      <c r="J61" s="5" t="str">
        <f>IF(AND(MIN(alle_stemmen!$B61:$K61)=alle_stemmen!J61,alle_stemmen!J61&gt;0),"T","F")</f>
        <v>F</v>
      </c>
      <c r="K61" s="5" t="str">
        <f>IF(AND(MIN(alle_stemmen!$B61:$K61)=alle_stemmen!K61,alle_stemmen!K61&gt;0),"T","F")</f>
        <v>F</v>
      </c>
    </row>
    <row r="62" ht="13.85">
      <c r="A62" s="4">
        <v>62</v>
      </c>
      <c r="B62" s="5" t="str">
        <f>IF(AND(MIN(alle_stemmen!$B62:$K62)=alle_stemmen!B62,alle_stemmen!B62&gt;0),"T","F")</f>
        <v>T</v>
      </c>
      <c r="C62" s="5" t="str">
        <f>IF(AND(MIN(alle_stemmen!$B62:$K62)=alle_stemmen!C62,alle_stemmen!C62&gt;0),"T","F")</f>
        <v>F</v>
      </c>
      <c r="D62" s="5" t="str">
        <f>IF(AND(MIN(alle_stemmen!$B62:$K62)=alle_stemmen!D62,alle_stemmen!D62&gt;0),"T","F")</f>
        <v>F</v>
      </c>
      <c r="E62" s="5" t="str">
        <f>IF(AND(MIN(alle_stemmen!$B62:$K62)=alle_stemmen!E62,alle_stemmen!E62&gt;0),"T","F")</f>
        <v>F</v>
      </c>
      <c r="F62" s="5" t="str">
        <f>IF(AND(MIN(alle_stemmen!$B62:$K62)=alle_stemmen!F62,alle_stemmen!F62&gt;0),"T","F")</f>
        <v>F</v>
      </c>
      <c r="G62" s="5" t="str">
        <f>IF(AND(MIN(alle_stemmen!$B62:$K62)=alle_stemmen!G62,alle_stemmen!G62&gt;0),"T","F")</f>
        <v>F</v>
      </c>
      <c r="H62" s="5" t="str">
        <f>IF(AND(MIN(alle_stemmen!$B62:$K62)=alle_stemmen!H62,alle_stemmen!H62&gt;0),"T","F")</f>
        <v>F</v>
      </c>
      <c r="I62" s="5" t="str">
        <f>IF(AND(MIN(alle_stemmen!$B62:$K62)=alle_stemmen!I62,alle_stemmen!I62&gt;0),"T","F")</f>
        <v>F</v>
      </c>
      <c r="J62" s="5" t="str">
        <f>IF(AND(MIN(alle_stemmen!$B62:$K62)=alle_stemmen!J62,alle_stemmen!J62&gt;0),"T","F")</f>
        <v>F</v>
      </c>
      <c r="K62" s="5" t="str">
        <f>IF(AND(MIN(alle_stemmen!$B62:$K62)=alle_stemmen!K62,alle_stemmen!K62&gt;0),"T","F")</f>
        <v>F</v>
      </c>
    </row>
    <row r="63" ht="13.85">
      <c r="A63" s="4">
        <v>63</v>
      </c>
      <c r="B63" s="5" t="str">
        <f>IF(AND(MIN(alle_stemmen!$B63:$K63)=alle_stemmen!B63,alle_stemmen!B63&gt;0),"T","F")</f>
        <v>T</v>
      </c>
      <c r="C63" s="5" t="str">
        <f>IF(AND(MIN(alle_stemmen!$B63:$K63)=alle_stemmen!C63,alle_stemmen!C63&gt;0),"T","F")</f>
        <v>F</v>
      </c>
      <c r="D63" s="5" t="str">
        <f>IF(AND(MIN(alle_stemmen!$B63:$K63)=alle_stemmen!D63,alle_stemmen!D63&gt;0),"T","F")</f>
        <v>F</v>
      </c>
      <c r="E63" s="5" t="str">
        <f>IF(AND(MIN(alle_stemmen!$B63:$K63)=alle_stemmen!E63,alle_stemmen!E63&gt;0),"T","F")</f>
        <v>F</v>
      </c>
      <c r="F63" s="5" t="str">
        <f>IF(AND(MIN(alle_stemmen!$B63:$K63)=alle_stemmen!F63,alle_stemmen!F63&gt;0),"T","F")</f>
        <v>F</v>
      </c>
      <c r="G63" s="5" t="str">
        <f>IF(AND(MIN(alle_stemmen!$B63:$K63)=alle_stemmen!G63,alle_stemmen!G63&gt;0),"T","F")</f>
        <v>F</v>
      </c>
      <c r="H63" s="5" t="str">
        <f>IF(AND(MIN(alle_stemmen!$B63:$K63)=alle_stemmen!H63,alle_stemmen!H63&gt;0),"T","F")</f>
        <v>F</v>
      </c>
      <c r="I63" s="5" t="str">
        <f>IF(AND(MIN(alle_stemmen!$B63:$K63)=alle_stemmen!I63,alle_stemmen!I63&gt;0),"T","F")</f>
        <v>F</v>
      </c>
      <c r="J63" s="5" t="str">
        <f>IF(AND(MIN(alle_stemmen!$B63:$K63)=alle_stemmen!J63,alle_stemmen!J63&gt;0),"T","F")</f>
        <v>F</v>
      </c>
      <c r="K63" s="5" t="str">
        <f>IF(AND(MIN(alle_stemmen!$B63:$K63)=alle_stemmen!K63,alle_stemmen!K63&gt;0),"T","F")</f>
        <v>F</v>
      </c>
    </row>
    <row r="64" ht="13.85">
      <c r="A64" s="4">
        <v>64</v>
      </c>
      <c r="B64" s="5" t="str">
        <f>IF(AND(MIN(alle_stemmen!$B64:$K64)=alle_stemmen!B64,alle_stemmen!B64&gt;0),"T","F")</f>
        <v>T</v>
      </c>
      <c r="C64" s="5" t="str">
        <f>IF(AND(MIN(alle_stemmen!$B64:$K64)=alle_stemmen!C64,alle_stemmen!C64&gt;0),"T","F")</f>
        <v>F</v>
      </c>
      <c r="D64" s="5" t="str">
        <f>IF(AND(MIN(alle_stemmen!$B64:$K64)=alle_stemmen!D64,alle_stemmen!D64&gt;0),"T","F")</f>
        <v>F</v>
      </c>
      <c r="E64" s="5" t="str">
        <f>IF(AND(MIN(alle_stemmen!$B64:$K64)=alle_stemmen!E64,alle_stemmen!E64&gt;0),"T","F")</f>
        <v>F</v>
      </c>
      <c r="F64" s="5" t="str">
        <f>IF(AND(MIN(alle_stemmen!$B64:$K64)=alle_stemmen!F64,alle_stemmen!F64&gt;0),"T","F")</f>
        <v>F</v>
      </c>
      <c r="G64" s="5" t="str">
        <f>IF(AND(MIN(alle_stemmen!$B64:$K64)=alle_stemmen!G64,alle_stemmen!G64&gt;0),"T","F")</f>
        <v>F</v>
      </c>
      <c r="H64" s="5" t="str">
        <f>IF(AND(MIN(alle_stemmen!$B64:$K64)=alle_stemmen!H64,alle_stemmen!H64&gt;0),"T","F")</f>
        <v>F</v>
      </c>
      <c r="I64" s="5" t="str">
        <f>IF(AND(MIN(alle_stemmen!$B64:$K64)=alle_stemmen!I64,alle_stemmen!I64&gt;0),"T","F")</f>
        <v>F</v>
      </c>
      <c r="J64" s="5" t="str">
        <f>IF(AND(MIN(alle_stemmen!$B64:$K64)=alle_stemmen!J64,alle_stemmen!J64&gt;0),"T","F")</f>
        <v>F</v>
      </c>
      <c r="K64" s="5" t="str">
        <f>IF(AND(MIN(alle_stemmen!$B64:$K64)=alle_stemmen!K64,alle_stemmen!K64&gt;0),"T","F")</f>
        <v>F</v>
      </c>
    </row>
    <row r="65" ht="13.85">
      <c r="A65" s="4">
        <v>65</v>
      </c>
      <c r="B65" s="5" t="str">
        <f>IF(AND(MIN(alle_stemmen!$B65:$K65)=alle_stemmen!B65,alle_stemmen!B65&gt;0),"T","F")</f>
        <v>T</v>
      </c>
      <c r="C65" s="5" t="str">
        <f>IF(AND(MIN(alle_stemmen!$B65:$K65)=alle_stemmen!C65,alle_stemmen!C65&gt;0),"T","F")</f>
        <v>F</v>
      </c>
      <c r="D65" s="5" t="str">
        <f>IF(AND(MIN(alle_stemmen!$B65:$K65)=alle_stemmen!D65,alle_stemmen!D65&gt;0),"T","F")</f>
        <v>F</v>
      </c>
      <c r="E65" s="5" t="str">
        <f>IF(AND(MIN(alle_stemmen!$B65:$K65)=alle_stemmen!E65,alle_stemmen!E65&gt;0),"T","F")</f>
        <v>F</v>
      </c>
      <c r="F65" s="5" t="str">
        <f>IF(AND(MIN(alle_stemmen!$B65:$K65)=alle_stemmen!F65,alle_stemmen!F65&gt;0),"T","F")</f>
        <v>F</v>
      </c>
      <c r="G65" s="5" t="str">
        <f>IF(AND(MIN(alle_stemmen!$B65:$K65)=alle_stemmen!G65,alle_stemmen!G65&gt;0),"T","F")</f>
        <v>F</v>
      </c>
      <c r="H65" s="5" t="str">
        <f>IF(AND(MIN(alle_stemmen!$B65:$K65)=alle_stemmen!H65,alle_stemmen!H65&gt;0),"T","F")</f>
        <v>F</v>
      </c>
      <c r="I65" s="5" t="str">
        <f>IF(AND(MIN(alle_stemmen!$B65:$K65)=alle_stemmen!I65,alle_stemmen!I65&gt;0),"T","F")</f>
        <v>F</v>
      </c>
      <c r="J65" s="5" t="str">
        <f>IF(AND(MIN(alle_stemmen!$B65:$K65)=alle_stemmen!J65,alle_stemmen!J65&gt;0),"T","F")</f>
        <v>F</v>
      </c>
      <c r="K65" s="5" t="str">
        <f>IF(AND(MIN(alle_stemmen!$B65:$K65)=alle_stemmen!K65,alle_stemmen!K65&gt;0),"T","F")</f>
        <v>F</v>
      </c>
    </row>
    <row r="66" ht="13.85">
      <c r="A66" s="4">
        <v>66</v>
      </c>
      <c r="B66" s="5" t="str">
        <f>IF(AND(MIN(alle_stemmen!$B66:$K66)=alle_stemmen!B66,alle_stemmen!B66&gt;0),"T","F")</f>
        <v>T</v>
      </c>
      <c r="C66" s="5" t="str">
        <f>IF(AND(MIN(alle_stemmen!$B66:$K66)=alle_stemmen!C66,alle_stemmen!C66&gt;0),"T","F")</f>
        <v>F</v>
      </c>
      <c r="D66" s="5" t="str">
        <f>IF(AND(MIN(alle_stemmen!$B66:$K66)=alle_stemmen!D66,alle_stemmen!D66&gt;0),"T","F")</f>
        <v>F</v>
      </c>
      <c r="E66" s="5" t="str">
        <f>IF(AND(MIN(alle_stemmen!$B66:$K66)=alle_stemmen!E66,alle_stemmen!E66&gt;0),"T","F")</f>
        <v>F</v>
      </c>
      <c r="F66" s="5" t="str">
        <f>IF(AND(MIN(alle_stemmen!$B66:$K66)=alle_stemmen!F66,alle_stemmen!F66&gt;0),"T","F")</f>
        <v>F</v>
      </c>
      <c r="G66" s="5" t="str">
        <f>IF(AND(MIN(alle_stemmen!$B66:$K66)=alle_stemmen!G66,alle_stemmen!G66&gt;0),"T","F")</f>
        <v>F</v>
      </c>
      <c r="H66" s="5" t="str">
        <f>IF(AND(MIN(alle_stemmen!$B66:$K66)=alle_stemmen!H66,alle_stemmen!H66&gt;0),"T","F")</f>
        <v>F</v>
      </c>
      <c r="I66" s="5" t="str">
        <f>IF(AND(MIN(alle_stemmen!$B66:$K66)=alle_stemmen!I66,alle_stemmen!I66&gt;0),"T","F")</f>
        <v>F</v>
      </c>
      <c r="J66" s="5" t="str">
        <f>IF(AND(MIN(alle_stemmen!$B66:$K66)=alle_stemmen!J66,alle_stemmen!J66&gt;0),"T","F")</f>
        <v>F</v>
      </c>
      <c r="K66" s="5" t="str">
        <f>IF(AND(MIN(alle_stemmen!$B66:$K66)=alle_stemmen!K66,alle_stemmen!K66&gt;0),"T","F")</f>
        <v>F</v>
      </c>
    </row>
    <row r="67" ht="13.85">
      <c r="A67" s="4">
        <v>67</v>
      </c>
      <c r="B67" s="5" t="str">
        <f>IF(AND(MIN(alle_stemmen!$B67:$K67)=alle_stemmen!B67,alle_stemmen!B67&gt;0),"T","F")</f>
        <v>T</v>
      </c>
      <c r="C67" s="5" t="str">
        <f>IF(AND(MIN(alle_stemmen!$B67:$K67)=alle_stemmen!C67,alle_stemmen!C67&gt;0),"T","F")</f>
        <v>F</v>
      </c>
      <c r="D67" s="5" t="str">
        <f>IF(AND(MIN(alle_stemmen!$B67:$K67)=alle_stemmen!D67,alle_stemmen!D67&gt;0),"T","F")</f>
        <v>F</v>
      </c>
      <c r="E67" s="5" t="str">
        <f>IF(AND(MIN(alle_stemmen!$B67:$K67)=alle_stemmen!E67,alle_stemmen!E67&gt;0),"T","F")</f>
        <v>F</v>
      </c>
      <c r="F67" s="5" t="str">
        <f>IF(AND(MIN(alle_stemmen!$B67:$K67)=alle_stemmen!F67,alle_stemmen!F67&gt;0),"T","F")</f>
        <v>F</v>
      </c>
      <c r="G67" s="5" t="str">
        <f>IF(AND(MIN(alle_stemmen!$B67:$K67)=alle_stemmen!G67,alle_stemmen!G67&gt;0),"T","F")</f>
        <v>F</v>
      </c>
      <c r="H67" s="5" t="str">
        <f>IF(AND(MIN(alle_stemmen!$B67:$K67)=alle_stemmen!H67,alle_stemmen!H67&gt;0),"T","F")</f>
        <v>F</v>
      </c>
      <c r="I67" s="5" t="str">
        <f>IF(AND(MIN(alle_stemmen!$B67:$K67)=alle_stemmen!I67,alle_stemmen!I67&gt;0),"T","F")</f>
        <v>F</v>
      </c>
      <c r="J67" s="5" t="str">
        <f>IF(AND(MIN(alle_stemmen!$B67:$K67)=alle_stemmen!J67,alle_stemmen!J67&gt;0),"T","F")</f>
        <v>F</v>
      </c>
      <c r="K67" s="5" t="str">
        <f>IF(AND(MIN(alle_stemmen!$B67:$K67)=alle_stemmen!K67,alle_stemmen!K67&gt;0),"T","F")</f>
        <v>F</v>
      </c>
    </row>
    <row r="68" ht="13.85">
      <c r="A68" s="4">
        <v>68</v>
      </c>
      <c r="B68" s="5" t="str">
        <f>IF(AND(MIN(alle_stemmen!$B68:$K68)=alle_stemmen!B68,alle_stemmen!B68&gt;0),"T","F")</f>
        <v>T</v>
      </c>
      <c r="C68" s="5" t="str">
        <f>IF(AND(MIN(alle_stemmen!$B68:$K68)=alle_stemmen!C68,alle_stemmen!C68&gt;0),"T","F")</f>
        <v>F</v>
      </c>
      <c r="D68" s="5" t="str">
        <f>IF(AND(MIN(alle_stemmen!$B68:$K68)=alle_stemmen!D68,alle_stemmen!D68&gt;0),"T","F")</f>
        <v>F</v>
      </c>
      <c r="E68" s="5" t="str">
        <f>IF(AND(MIN(alle_stemmen!$B68:$K68)=alle_stemmen!E68,alle_stemmen!E68&gt;0),"T","F")</f>
        <v>F</v>
      </c>
      <c r="F68" s="5" t="str">
        <f>IF(AND(MIN(alle_stemmen!$B68:$K68)=alle_stemmen!F68,alle_stemmen!F68&gt;0),"T","F")</f>
        <v>F</v>
      </c>
      <c r="G68" s="5" t="str">
        <f>IF(AND(MIN(alle_stemmen!$B68:$K68)=alle_stemmen!G68,alle_stemmen!G68&gt;0),"T","F")</f>
        <v>F</v>
      </c>
      <c r="H68" s="5" t="str">
        <f>IF(AND(MIN(alle_stemmen!$B68:$K68)=alle_stemmen!H68,alle_stemmen!H68&gt;0),"T","F")</f>
        <v>F</v>
      </c>
      <c r="I68" s="5" t="str">
        <f>IF(AND(MIN(alle_stemmen!$B68:$K68)=alle_stemmen!I68,alle_stemmen!I68&gt;0),"T","F")</f>
        <v>F</v>
      </c>
      <c r="J68" s="5" t="str">
        <f>IF(AND(MIN(alle_stemmen!$B68:$K68)=alle_stemmen!J68,alle_stemmen!J68&gt;0),"T","F")</f>
        <v>F</v>
      </c>
      <c r="K68" s="5" t="str">
        <f>IF(AND(MIN(alle_stemmen!$B68:$K68)=alle_stemmen!K68,alle_stemmen!K68&gt;0),"T","F")</f>
        <v>F</v>
      </c>
    </row>
    <row r="69" ht="13.85">
      <c r="A69" s="4">
        <v>69</v>
      </c>
      <c r="B69" s="5" t="str">
        <f>IF(AND(MIN(alle_stemmen!$B69:$K69)=alle_stemmen!B69,alle_stemmen!B69&gt;0),"T","F")</f>
        <v>T</v>
      </c>
      <c r="C69" s="5" t="str">
        <f>IF(AND(MIN(alle_stemmen!$B69:$K69)=alle_stemmen!C69,alle_stemmen!C69&gt;0),"T","F")</f>
        <v>F</v>
      </c>
      <c r="D69" s="5" t="str">
        <f>IF(AND(MIN(alle_stemmen!$B69:$K69)=alle_stemmen!D69,alle_stemmen!D69&gt;0),"T","F")</f>
        <v>F</v>
      </c>
      <c r="E69" s="5" t="str">
        <f>IF(AND(MIN(alle_stemmen!$B69:$K69)=alle_stemmen!E69,alle_stemmen!E69&gt;0),"T","F")</f>
        <v>F</v>
      </c>
      <c r="F69" s="5" t="str">
        <f>IF(AND(MIN(alle_stemmen!$B69:$K69)=alle_stemmen!F69,alle_stemmen!F69&gt;0),"T","F")</f>
        <v>F</v>
      </c>
      <c r="G69" s="5" t="str">
        <f>IF(AND(MIN(alle_stemmen!$B69:$K69)=alle_stemmen!G69,alle_stemmen!G69&gt;0),"T","F")</f>
        <v>F</v>
      </c>
      <c r="H69" s="5" t="str">
        <f>IF(AND(MIN(alle_stemmen!$B69:$K69)=alle_stemmen!H69,alle_stemmen!H69&gt;0),"T","F")</f>
        <v>F</v>
      </c>
      <c r="I69" s="5" t="str">
        <f>IF(AND(MIN(alle_stemmen!$B69:$K69)=alle_stemmen!I69,alle_stemmen!I69&gt;0),"T","F")</f>
        <v>F</v>
      </c>
      <c r="J69" s="5" t="str">
        <f>IF(AND(MIN(alle_stemmen!$B69:$K69)=alle_stemmen!J69,alle_stemmen!J69&gt;0),"T","F")</f>
        <v>F</v>
      </c>
      <c r="K69" s="5" t="str">
        <f>IF(AND(MIN(alle_stemmen!$B69:$K69)=alle_stemmen!K69,alle_stemmen!K69&gt;0),"T","F")</f>
        <v>F</v>
      </c>
    </row>
    <row r="70" ht="13.85">
      <c r="A70" s="4">
        <v>70</v>
      </c>
      <c r="B70" s="5" t="str">
        <f>IF(AND(MIN(alle_stemmen!$B70:$K70)=alle_stemmen!B70,alle_stemmen!B70&gt;0),"T","F")</f>
        <v>T</v>
      </c>
      <c r="C70" s="5" t="str">
        <f>IF(AND(MIN(alle_stemmen!$B70:$K70)=alle_stemmen!C70,alle_stemmen!C70&gt;0),"T","F")</f>
        <v>F</v>
      </c>
      <c r="D70" s="5" t="str">
        <f>IF(AND(MIN(alle_stemmen!$B70:$K70)=alle_stemmen!D70,alle_stemmen!D70&gt;0),"T","F")</f>
        <v>F</v>
      </c>
      <c r="E70" s="5" t="str">
        <f>IF(AND(MIN(alle_stemmen!$B70:$K70)=alle_stemmen!E70,alle_stemmen!E70&gt;0),"T","F")</f>
        <v>F</v>
      </c>
      <c r="F70" s="5" t="str">
        <f>IF(AND(MIN(alle_stemmen!$B70:$K70)=alle_stemmen!F70,alle_stemmen!F70&gt;0),"T","F")</f>
        <v>F</v>
      </c>
      <c r="G70" s="5" t="str">
        <f>IF(AND(MIN(alle_stemmen!$B70:$K70)=alle_stemmen!G70,alle_stemmen!G70&gt;0),"T","F")</f>
        <v>F</v>
      </c>
      <c r="H70" s="5" t="str">
        <f>IF(AND(MIN(alle_stemmen!$B70:$K70)=alle_stemmen!H70,alle_stemmen!H70&gt;0),"T","F")</f>
        <v>F</v>
      </c>
      <c r="I70" s="5" t="str">
        <f>IF(AND(MIN(alle_stemmen!$B70:$K70)=alle_stemmen!I70,alle_stemmen!I70&gt;0),"T","F")</f>
        <v>F</v>
      </c>
      <c r="J70" s="5" t="str">
        <f>IF(AND(MIN(alle_stemmen!$B70:$K70)=alle_stemmen!J70,alle_stemmen!J70&gt;0),"T","F")</f>
        <v>F</v>
      </c>
      <c r="K70" s="5" t="str">
        <f>IF(AND(MIN(alle_stemmen!$B70:$K70)=alle_stemmen!K70,alle_stemmen!K70&gt;0),"T","F")</f>
        <v>F</v>
      </c>
    </row>
    <row r="71" ht="13.85">
      <c r="A71" s="4">
        <v>71</v>
      </c>
      <c r="B71" s="5" t="str">
        <f>IF(AND(MIN(alle_stemmen!$B71:$K71)=alle_stemmen!B71,alle_stemmen!B71&gt;0),"T","F")</f>
        <v>T</v>
      </c>
      <c r="C71" s="5" t="str">
        <f>IF(AND(MIN(alle_stemmen!$B71:$K71)=alle_stemmen!C71,alle_stemmen!C71&gt;0),"T","F")</f>
        <v>F</v>
      </c>
      <c r="D71" s="5" t="str">
        <f>IF(AND(MIN(alle_stemmen!$B71:$K71)=alle_stemmen!D71,alle_stemmen!D71&gt;0),"T","F")</f>
        <v>F</v>
      </c>
      <c r="E71" s="5" t="str">
        <f>IF(AND(MIN(alle_stemmen!$B71:$K71)=alle_stemmen!E71,alle_stemmen!E71&gt;0),"T","F")</f>
        <v>F</v>
      </c>
      <c r="F71" s="5" t="str">
        <f>IF(AND(MIN(alle_stemmen!$B71:$K71)=alle_stemmen!F71,alle_stemmen!F71&gt;0),"T","F")</f>
        <v>F</v>
      </c>
      <c r="G71" s="5" t="str">
        <f>IF(AND(MIN(alle_stemmen!$B71:$K71)=alle_stemmen!G71,alle_stemmen!G71&gt;0),"T","F")</f>
        <v>F</v>
      </c>
      <c r="H71" s="5" t="str">
        <f>IF(AND(MIN(alle_stemmen!$B71:$K71)=alle_stemmen!H71,alle_stemmen!H71&gt;0),"T","F")</f>
        <v>F</v>
      </c>
      <c r="I71" s="5" t="str">
        <f>IF(AND(MIN(alle_stemmen!$B71:$K71)=alle_stemmen!I71,alle_stemmen!I71&gt;0),"T","F")</f>
        <v>F</v>
      </c>
      <c r="J71" s="5" t="str">
        <f>IF(AND(MIN(alle_stemmen!$B71:$K71)=alle_stemmen!J71,alle_stemmen!J71&gt;0),"T","F")</f>
        <v>F</v>
      </c>
      <c r="K71" s="5" t="str">
        <f>IF(AND(MIN(alle_stemmen!$B71:$K71)=alle_stemmen!K71,alle_stemmen!K71&gt;0),"T","F")</f>
        <v>F</v>
      </c>
    </row>
    <row r="72" ht="13.85">
      <c r="A72" s="4">
        <v>72</v>
      </c>
      <c r="B72" s="5" t="str">
        <f>IF(AND(MIN(alle_stemmen!$B72:$K72)=alle_stemmen!B72,alle_stemmen!B72&gt;0),"T","F")</f>
        <v>F</v>
      </c>
      <c r="C72" s="5" t="str">
        <f>IF(AND(MIN(alle_stemmen!$B72:$K72)=alle_stemmen!C72,alle_stemmen!C72&gt;0),"T","F")</f>
        <v>F</v>
      </c>
      <c r="D72" s="5" t="str">
        <f>IF(AND(MIN(alle_stemmen!$B72:$K72)=alle_stemmen!D72,alle_stemmen!D72&gt;0),"T","F")</f>
        <v>T</v>
      </c>
      <c r="E72" s="5" t="str">
        <f>IF(AND(MIN(alle_stemmen!$B72:$K72)=alle_stemmen!E72,alle_stemmen!E72&gt;0),"T","F")</f>
        <v>F</v>
      </c>
      <c r="F72" s="5" t="str">
        <f>IF(AND(MIN(alle_stemmen!$B72:$K72)=alle_stemmen!F72,alle_stemmen!F72&gt;0),"T","F")</f>
        <v>F</v>
      </c>
      <c r="G72" s="5" t="str">
        <f>IF(AND(MIN(alle_stemmen!$B72:$K72)=alle_stemmen!G72,alle_stemmen!G72&gt;0),"T","F")</f>
        <v>F</v>
      </c>
      <c r="H72" s="5" t="str">
        <f>IF(AND(MIN(alle_stemmen!$B72:$K72)=alle_stemmen!H72,alle_stemmen!H72&gt;0),"T","F")</f>
        <v>F</v>
      </c>
      <c r="I72" s="5" t="str">
        <f>IF(AND(MIN(alle_stemmen!$B72:$K72)=alle_stemmen!I72,alle_stemmen!I72&gt;0),"T","F")</f>
        <v>F</v>
      </c>
      <c r="J72" s="5" t="str">
        <f>IF(AND(MIN(alle_stemmen!$B72:$K72)=alle_stemmen!J72,alle_stemmen!J72&gt;0),"T","F")</f>
        <v>F</v>
      </c>
      <c r="K72" s="5" t="str">
        <f>IF(AND(MIN(alle_stemmen!$B72:$K72)=alle_stemmen!K72,alle_stemmen!K72&gt;0),"T","F")</f>
        <v>F</v>
      </c>
    </row>
    <row r="73" ht="13.85">
      <c r="A73" s="4">
        <v>73</v>
      </c>
      <c r="B73" s="5" t="str">
        <f>IF(AND(MIN(alle_stemmen!$B73:$K73)=alle_stemmen!B73,alle_stemmen!B73&gt;0),"T","F")</f>
        <v>F</v>
      </c>
      <c r="C73" s="5" t="str">
        <f>IF(AND(MIN(alle_stemmen!$B73:$K73)=alle_stemmen!C73,alle_stemmen!C73&gt;0),"T","F")</f>
        <v>F</v>
      </c>
      <c r="D73" s="5" t="str">
        <f>IF(AND(MIN(alle_stemmen!$B73:$K73)=alle_stemmen!D73,alle_stemmen!D73&gt;0),"T","F")</f>
        <v>T</v>
      </c>
      <c r="E73" s="5" t="str">
        <f>IF(AND(MIN(alle_stemmen!$B73:$K73)=alle_stemmen!E73,alle_stemmen!E73&gt;0),"T","F")</f>
        <v>F</v>
      </c>
      <c r="F73" s="5" t="str">
        <f>IF(AND(MIN(alle_stemmen!$B73:$K73)=alle_stemmen!F73,alle_stemmen!F73&gt;0),"T","F")</f>
        <v>F</v>
      </c>
      <c r="G73" s="5" t="str">
        <f>IF(AND(MIN(alle_stemmen!$B73:$K73)=alle_stemmen!G73,alle_stemmen!G73&gt;0),"T","F")</f>
        <v>F</v>
      </c>
      <c r="H73" s="5" t="str">
        <f>IF(AND(MIN(alle_stemmen!$B73:$K73)=alle_stemmen!H73,alle_stemmen!H73&gt;0),"T","F")</f>
        <v>F</v>
      </c>
      <c r="I73" s="5" t="str">
        <f>IF(AND(MIN(alle_stemmen!$B73:$K73)=alle_stemmen!I73,alle_stemmen!I73&gt;0),"T","F")</f>
        <v>F</v>
      </c>
      <c r="J73" s="5" t="str">
        <f>IF(AND(MIN(alle_stemmen!$B73:$K73)=alle_stemmen!J73,alle_stemmen!J73&gt;0),"T","F")</f>
        <v>F</v>
      </c>
      <c r="K73" s="5" t="str">
        <f>IF(AND(MIN(alle_stemmen!$B73:$K73)=alle_stemmen!K73,alle_stemmen!K73&gt;0),"T","F")</f>
        <v>F</v>
      </c>
    </row>
    <row r="74" ht="13.85">
      <c r="A74" s="4">
        <v>74</v>
      </c>
      <c r="B74" s="5" t="str">
        <f>IF(AND(MIN(alle_stemmen!$B74:$K74)=alle_stemmen!B74,alle_stemmen!B74&gt;0),"T","F")</f>
        <v>F</v>
      </c>
      <c r="C74" s="5" t="str">
        <f>IF(AND(MIN(alle_stemmen!$B74:$K74)=alle_stemmen!C74,alle_stemmen!C74&gt;0),"T","F")</f>
        <v>F</v>
      </c>
      <c r="D74" s="5" t="str">
        <f>IF(AND(MIN(alle_stemmen!$B74:$K74)=alle_stemmen!D74,alle_stemmen!D74&gt;0),"T","F")</f>
        <v>T</v>
      </c>
      <c r="E74" s="5" t="str">
        <f>IF(AND(MIN(alle_stemmen!$B74:$K74)=alle_stemmen!E74,alle_stemmen!E74&gt;0),"T","F")</f>
        <v>F</v>
      </c>
      <c r="F74" s="5" t="str">
        <f>IF(AND(MIN(alle_stemmen!$B74:$K74)=alle_stemmen!F74,alle_stemmen!F74&gt;0),"T","F")</f>
        <v>F</v>
      </c>
      <c r="G74" s="5" t="str">
        <f>IF(AND(MIN(alle_stemmen!$B74:$K74)=alle_stemmen!G74,alle_stemmen!G74&gt;0),"T","F")</f>
        <v>F</v>
      </c>
      <c r="H74" s="5" t="str">
        <f>IF(AND(MIN(alle_stemmen!$B74:$K74)=alle_stemmen!H74,alle_stemmen!H74&gt;0),"T","F")</f>
        <v>F</v>
      </c>
      <c r="I74" s="5" t="str">
        <f>IF(AND(MIN(alle_stemmen!$B74:$K74)=alle_stemmen!I74,alle_stemmen!I74&gt;0),"T","F")</f>
        <v>F</v>
      </c>
      <c r="J74" s="5" t="str">
        <f>IF(AND(MIN(alle_stemmen!$B74:$K74)=alle_stemmen!J74,alle_stemmen!J74&gt;0),"T","F")</f>
        <v>F</v>
      </c>
      <c r="K74" s="5" t="str">
        <f>IF(AND(MIN(alle_stemmen!$B74:$K74)=alle_stemmen!K74,alle_stemmen!K74&gt;0),"T","F")</f>
        <v>F</v>
      </c>
    </row>
    <row r="75" ht="13.85">
      <c r="A75" s="4">
        <v>75</v>
      </c>
      <c r="B75" s="5" t="str">
        <f>IF(AND(MIN(alle_stemmen!$B75:$K75)=alle_stemmen!B75,alle_stemmen!B75&gt;0),"T","F")</f>
        <v>F</v>
      </c>
      <c r="C75" s="5" t="str">
        <f>IF(AND(MIN(alle_stemmen!$B75:$K75)=alle_stemmen!C75,alle_stemmen!C75&gt;0),"T","F")</f>
        <v>F</v>
      </c>
      <c r="D75" s="5" t="str">
        <f>IF(AND(MIN(alle_stemmen!$B75:$K75)=alle_stemmen!D75,alle_stemmen!D75&gt;0),"T","F")</f>
        <v>T</v>
      </c>
      <c r="E75" s="5" t="str">
        <f>IF(AND(MIN(alle_stemmen!$B75:$K75)=alle_stemmen!E75,alle_stemmen!E75&gt;0),"T","F")</f>
        <v>F</v>
      </c>
      <c r="F75" s="5" t="str">
        <f>IF(AND(MIN(alle_stemmen!$B75:$K75)=alle_stemmen!F75,alle_stemmen!F75&gt;0),"T","F")</f>
        <v>F</v>
      </c>
      <c r="G75" s="5" t="str">
        <f>IF(AND(MIN(alle_stemmen!$B75:$K75)=alle_stemmen!G75,alle_stemmen!G75&gt;0),"T","F")</f>
        <v>F</v>
      </c>
      <c r="H75" s="5" t="str">
        <f>IF(AND(MIN(alle_stemmen!$B75:$K75)=alle_stemmen!H75,alle_stemmen!H75&gt;0),"T","F")</f>
        <v>F</v>
      </c>
      <c r="I75" s="5" t="str">
        <f>IF(AND(MIN(alle_stemmen!$B75:$K75)=alle_stemmen!I75,alle_stemmen!I75&gt;0),"T","F")</f>
        <v>F</v>
      </c>
      <c r="J75" s="5" t="str">
        <f>IF(AND(MIN(alle_stemmen!$B75:$K75)=alle_stemmen!J75,alle_stemmen!J75&gt;0),"T","F")</f>
        <v>F</v>
      </c>
      <c r="K75" s="5" t="str">
        <f>IF(AND(MIN(alle_stemmen!$B75:$K75)=alle_stemmen!K75,alle_stemmen!K75&gt;0),"T","F")</f>
        <v>F</v>
      </c>
    </row>
    <row r="76" ht="13.85">
      <c r="A76" s="4">
        <v>76</v>
      </c>
      <c r="B76" s="5" t="str">
        <f>IF(AND(MIN(alle_stemmen!$B76:$K76)=alle_stemmen!B76,alle_stemmen!B76&gt;0),"T","F")</f>
        <v>F</v>
      </c>
      <c r="C76" s="5" t="str">
        <f>IF(AND(MIN(alle_stemmen!$B76:$K76)=alle_stemmen!C76,alle_stemmen!C76&gt;0),"T","F")</f>
        <v>F</v>
      </c>
      <c r="D76" s="5" t="str">
        <f>IF(AND(MIN(alle_stemmen!$B76:$K76)=alle_stemmen!D76,alle_stemmen!D76&gt;0),"T","F")</f>
        <v>T</v>
      </c>
      <c r="E76" s="5" t="str">
        <f>IF(AND(MIN(alle_stemmen!$B76:$K76)=alle_stemmen!E76,alle_stemmen!E76&gt;0),"T","F")</f>
        <v>F</v>
      </c>
      <c r="F76" s="5" t="str">
        <f>IF(AND(MIN(alle_stemmen!$B76:$K76)=alle_stemmen!F76,alle_stemmen!F76&gt;0),"T","F")</f>
        <v>F</v>
      </c>
      <c r="G76" s="5" t="str">
        <f>IF(AND(MIN(alle_stemmen!$B76:$K76)=alle_stemmen!G76,alle_stemmen!G76&gt;0),"T","F")</f>
        <v>F</v>
      </c>
      <c r="H76" s="5" t="str">
        <f>IF(AND(MIN(alle_stemmen!$B76:$K76)=alle_stemmen!H76,alle_stemmen!H76&gt;0),"T","F")</f>
        <v>F</v>
      </c>
      <c r="I76" s="5" t="str">
        <f>IF(AND(MIN(alle_stemmen!$B76:$K76)=alle_stemmen!I76,alle_stemmen!I76&gt;0),"T","F")</f>
        <v>F</v>
      </c>
      <c r="J76" s="5" t="str">
        <f>IF(AND(MIN(alle_stemmen!$B76:$K76)=alle_stemmen!J76,alle_stemmen!J76&gt;0),"T","F")</f>
        <v>F</v>
      </c>
      <c r="K76" s="5" t="str">
        <f>IF(AND(MIN(alle_stemmen!$B76:$K76)=alle_stemmen!K76,alle_stemmen!K76&gt;0),"T","F")</f>
        <v>F</v>
      </c>
    </row>
    <row r="77" ht="13.85">
      <c r="A77" s="4">
        <v>77</v>
      </c>
      <c r="B77" s="5" t="str">
        <f>IF(AND(MIN(alle_stemmen!$B77:$K77)=alle_stemmen!B77,alle_stemmen!B77&gt;0),"T","F")</f>
        <v>F</v>
      </c>
      <c r="C77" s="5" t="str">
        <f>IF(AND(MIN(alle_stemmen!$B77:$K77)=alle_stemmen!C77,alle_stemmen!C77&gt;0),"T","F")</f>
        <v>F</v>
      </c>
      <c r="D77" s="5" t="str">
        <f>IF(AND(MIN(alle_stemmen!$B77:$K77)=alle_stemmen!D77,alle_stemmen!D77&gt;0),"T","F")</f>
        <v>T</v>
      </c>
      <c r="E77" s="5" t="str">
        <f>IF(AND(MIN(alle_stemmen!$B77:$K77)=alle_stemmen!E77,alle_stemmen!E77&gt;0),"T","F")</f>
        <v>F</v>
      </c>
      <c r="F77" s="5" t="str">
        <f>IF(AND(MIN(alle_stemmen!$B77:$K77)=alle_stemmen!F77,alle_stemmen!F77&gt;0),"T","F")</f>
        <v>F</v>
      </c>
      <c r="G77" s="5" t="str">
        <f>IF(AND(MIN(alle_stemmen!$B77:$K77)=alle_stemmen!G77,alle_stemmen!G77&gt;0),"T","F")</f>
        <v>F</v>
      </c>
      <c r="H77" s="5" t="str">
        <f>IF(AND(MIN(alle_stemmen!$B77:$K77)=alle_stemmen!H77,alle_stemmen!H77&gt;0),"T","F")</f>
        <v>F</v>
      </c>
      <c r="I77" s="5" t="str">
        <f>IF(AND(MIN(alle_stemmen!$B77:$K77)=alle_stemmen!I77,alle_stemmen!I77&gt;0),"T","F")</f>
        <v>F</v>
      </c>
      <c r="J77" s="5" t="str">
        <f>IF(AND(MIN(alle_stemmen!$B77:$K77)=alle_stemmen!J77,alle_stemmen!J77&gt;0),"T","F")</f>
        <v>F</v>
      </c>
      <c r="K77" s="5" t="str">
        <f>IF(AND(MIN(alle_stemmen!$B77:$K77)=alle_stemmen!K77,alle_stemmen!K77&gt;0),"T","F")</f>
        <v>F</v>
      </c>
    </row>
    <row r="78" ht="13.85">
      <c r="A78" s="4">
        <v>78</v>
      </c>
      <c r="B78" s="5" t="str">
        <f>IF(AND(MIN(alle_stemmen!$B78:$K78)=alle_stemmen!B78,alle_stemmen!B78&gt;0),"T","F")</f>
        <v>F</v>
      </c>
      <c r="C78" s="5" t="str">
        <f>IF(AND(MIN(alle_stemmen!$B78:$K78)=alle_stemmen!C78,alle_stemmen!C78&gt;0),"T","F")</f>
        <v>F</v>
      </c>
      <c r="D78" s="5" t="str">
        <f>IF(AND(MIN(alle_stemmen!$B78:$K78)=alle_stemmen!D78,alle_stemmen!D78&gt;0),"T","F")</f>
        <v>T</v>
      </c>
      <c r="E78" s="5" t="str">
        <f>IF(AND(MIN(alle_stemmen!$B78:$K78)=alle_stemmen!E78,alle_stemmen!E78&gt;0),"T","F")</f>
        <v>F</v>
      </c>
      <c r="F78" s="5" t="str">
        <f>IF(AND(MIN(alle_stemmen!$B78:$K78)=alle_stemmen!F78,alle_stemmen!F78&gt;0),"T","F")</f>
        <v>F</v>
      </c>
      <c r="G78" s="5" t="str">
        <f>IF(AND(MIN(alle_stemmen!$B78:$K78)=alle_stemmen!G78,alle_stemmen!G78&gt;0),"T","F")</f>
        <v>F</v>
      </c>
      <c r="H78" s="5" t="str">
        <f>IF(AND(MIN(alle_stemmen!$B78:$K78)=alle_stemmen!H78,alle_stemmen!H78&gt;0),"T","F")</f>
        <v>F</v>
      </c>
      <c r="I78" s="5" t="str">
        <f>IF(AND(MIN(alle_stemmen!$B78:$K78)=alle_stemmen!I78,alle_stemmen!I78&gt;0),"T","F")</f>
        <v>F</v>
      </c>
      <c r="J78" s="5" t="str">
        <f>IF(AND(MIN(alle_stemmen!$B78:$K78)=alle_stemmen!J78,alle_stemmen!J78&gt;0),"T","F")</f>
        <v>F</v>
      </c>
      <c r="K78" s="5" t="str">
        <f>IF(AND(MIN(alle_stemmen!$B78:$K78)=alle_stemmen!K78,alle_stemmen!K78&gt;0),"T","F")</f>
        <v>F</v>
      </c>
    </row>
    <row r="79" ht="13.85">
      <c r="A79" s="4">
        <v>79</v>
      </c>
      <c r="B79" s="5" t="str">
        <f>IF(AND(MIN(alle_stemmen!$B79:$K79)=alle_stemmen!B79,alle_stemmen!B79&gt;0),"T","F")</f>
        <v>F</v>
      </c>
      <c r="C79" s="5" t="str">
        <f>IF(AND(MIN(alle_stemmen!$B79:$K79)=alle_stemmen!C79,alle_stemmen!C79&gt;0),"T","F")</f>
        <v>F</v>
      </c>
      <c r="D79" s="5" t="str">
        <f>IF(AND(MIN(alle_stemmen!$B79:$K79)=alle_stemmen!D79,alle_stemmen!D79&gt;0),"T","F")</f>
        <v>T</v>
      </c>
      <c r="E79" s="5" t="str">
        <f>IF(AND(MIN(alle_stemmen!$B79:$K79)=alle_stemmen!E79,alle_stemmen!E79&gt;0),"T","F")</f>
        <v>F</v>
      </c>
      <c r="F79" s="5" t="str">
        <f>IF(AND(MIN(alle_stemmen!$B79:$K79)=alle_stemmen!F79,alle_stemmen!F79&gt;0),"T","F")</f>
        <v>F</v>
      </c>
      <c r="G79" s="5" t="str">
        <f>IF(AND(MIN(alle_stemmen!$B79:$K79)=alle_stemmen!G79,alle_stemmen!G79&gt;0),"T","F")</f>
        <v>F</v>
      </c>
      <c r="H79" s="5" t="str">
        <f>IF(AND(MIN(alle_stemmen!$B79:$K79)=alle_stemmen!H79,alle_stemmen!H79&gt;0),"T","F")</f>
        <v>F</v>
      </c>
      <c r="I79" s="5" t="str">
        <f>IF(AND(MIN(alle_stemmen!$B79:$K79)=alle_stemmen!I79,alle_stemmen!I79&gt;0),"T","F")</f>
        <v>F</v>
      </c>
      <c r="J79" s="5" t="str">
        <f>IF(AND(MIN(alle_stemmen!$B79:$K79)=alle_stemmen!J79,alle_stemmen!J79&gt;0),"T","F")</f>
        <v>F</v>
      </c>
      <c r="K79" s="5" t="str">
        <f>IF(AND(MIN(alle_stemmen!$B79:$K79)=alle_stemmen!K79,alle_stemmen!K79&gt;0),"T","F")</f>
        <v>F</v>
      </c>
    </row>
    <row r="80" ht="13.85">
      <c r="A80" s="4">
        <v>80</v>
      </c>
      <c r="B80" s="5" t="str">
        <f>IF(AND(MIN(alle_stemmen!$B80:$K80)=alle_stemmen!B80,alle_stemmen!B80&gt;0),"T","F")</f>
        <v>F</v>
      </c>
      <c r="C80" s="5" t="str">
        <f>IF(AND(MIN(alle_stemmen!$B80:$K80)=alle_stemmen!C80,alle_stemmen!C80&gt;0),"T","F")</f>
        <v>F</v>
      </c>
      <c r="D80" s="5" t="str">
        <f>IF(AND(MIN(alle_stemmen!$B80:$K80)=alle_stemmen!D80,alle_stemmen!D80&gt;0),"T","F")</f>
        <v>T</v>
      </c>
      <c r="E80" s="5" t="str">
        <f>IF(AND(MIN(alle_stemmen!$B80:$K80)=alle_stemmen!E80,alle_stemmen!E80&gt;0),"T","F")</f>
        <v>F</v>
      </c>
      <c r="F80" s="5" t="str">
        <f>IF(AND(MIN(alle_stemmen!$B80:$K80)=alle_stemmen!F80,alle_stemmen!F80&gt;0),"T","F")</f>
        <v>F</v>
      </c>
      <c r="G80" s="5" t="str">
        <f>IF(AND(MIN(alle_stemmen!$B80:$K80)=alle_stemmen!G80,alle_stemmen!G80&gt;0),"T","F")</f>
        <v>F</v>
      </c>
      <c r="H80" s="5" t="str">
        <f>IF(AND(MIN(alle_stemmen!$B80:$K80)=alle_stemmen!H80,alle_stemmen!H80&gt;0),"T","F")</f>
        <v>F</v>
      </c>
      <c r="I80" s="5" t="str">
        <f>IF(AND(MIN(alle_stemmen!$B80:$K80)=alle_stemmen!I80,alle_stemmen!I80&gt;0),"T","F")</f>
        <v>F</v>
      </c>
      <c r="J80" s="5" t="str">
        <f>IF(AND(MIN(alle_stemmen!$B80:$K80)=alle_stemmen!J80,alle_stemmen!J80&gt;0),"T","F")</f>
        <v>F</v>
      </c>
      <c r="K80" s="5" t="str">
        <f>IF(AND(MIN(alle_stemmen!$B80:$K80)=alle_stemmen!K80,alle_stemmen!K80&gt;0),"T","F")</f>
        <v>F</v>
      </c>
    </row>
    <row r="81" ht="13.85">
      <c r="A81" s="4">
        <v>82</v>
      </c>
      <c r="B81" s="5" t="str">
        <f>IF(AND(MIN(alle_stemmen!$B81:$K81)=alle_stemmen!B81,alle_stemmen!B81&gt;0),"T","F")</f>
        <v>F</v>
      </c>
      <c r="C81" s="5" t="str">
        <f>IF(AND(MIN(alle_stemmen!$B81:$K81)=alle_stemmen!C81,alle_stemmen!C81&gt;0),"T","F")</f>
        <v>F</v>
      </c>
      <c r="D81" s="5" t="str">
        <f>IF(AND(MIN(alle_stemmen!$B81:$K81)=alle_stemmen!D81,alle_stemmen!D81&gt;0),"T","F")</f>
        <v>T</v>
      </c>
      <c r="E81" s="5" t="str">
        <f>IF(AND(MIN(alle_stemmen!$B81:$K81)=alle_stemmen!E81,alle_stemmen!E81&gt;0),"T","F")</f>
        <v>F</v>
      </c>
      <c r="F81" s="5" t="str">
        <f>IF(AND(MIN(alle_stemmen!$B81:$K81)=alle_stemmen!F81,alle_stemmen!F81&gt;0),"T","F")</f>
        <v>F</v>
      </c>
      <c r="G81" s="5" t="str">
        <f>IF(AND(MIN(alle_stemmen!$B81:$K81)=alle_stemmen!G81,alle_stemmen!G81&gt;0),"T","F")</f>
        <v>F</v>
      </c>
      <c r="H81" s="5" t="str">
        <f>IF(AND(MIN(alle_stemmen!$B81:$K81)=alle_stemmen!H81,alle_stemmen!H81&gt;0),"T","F")</f>
        <v>F</v>
      </c>
      <c r="I81" s="5" t="str">
        <f>IF(AND(MIN(alle_stemmen!$B81:$K81)=alle_stemmen!I81,alle_stemmen!I81&gt;0),"T","F")</f>
        <v>F</v>
      </c>
      <c r="J81" s="5" t="str">
        <f>IF(AND(MIN(alle_stemmen!$B81:$K81)=alle_stemmen!J81,alle_stemmen!J81&gt;0),"T","F")</f>
        <v>F</v>
      </c>
      <c r="K81" s="5" t="str">
        <f>IF(AND(MIN(alle_stemmen!$B81:$K81)=alle_stemmen!K81,alle_stemmen!K81&gt;0),"T","F")</f>
        <v>F</v>
      </c>
    </row>
    <row r="82" ht="13.85">
      <c r="A82" s="4">
        <v>83</v>
      </c>
      <c r="B82" s="5" t="str">
        <f>IF(AND(MIN(alle_stemmen!$B82:$K82)=alle_stemmen!B82,alle_stemmen!B82&gt;0),"T","F")</f>
        <v>F</v>
      </c>
      <c r="C82" s="5" t="str">
        <f>IF(AND(MIN(alle_stemmen!$B82:$K82)=alle_stemmen!C82,alle_stemmen!C82&gt;0),"T","F")</f>
        <v>F</v>
      </c>
      <c r="D82" s="5" t="str">
        <f>IF(AND(MIN(alle_stemmen!$B82:$K82)=alle_stemmen!D82,alle_stemmen!D82&gt;0),"T","F")</f>
        <v>T</v>
      </c>
      <c r="E82" s="5" t="str">
        <f>IF(AND(MIN(alle_stemmen!$B82:$K82)=alle_stemmen!E82,alle_stemmen!E82&gt;0),"T","F")</f>
        <v>F</v>
      </c>
      <c r="F82" s="5" t="str">
        <f>IF(AND(MIN(alle_stemmen!$B82:$K82)=alle_stemmen!F82,alle_stemmen!F82&gt;0),"T","F")</f>
        <v>F</v>
      </c>
      <c r="G82" s="5" t="str">
        <f>IF(AND(MIN(alle_stemmen!$B82:$K82)=alle_stemmen!G82,alle_stemmen!G82&gt;0),"T","F")</f>
        <v>F</v>
      </c>
      <c r="H82" s="5" t="str">
        <f>IF(AND(MIN(alle_stemmen!$B82:$K82)=alle_stemmen!H82,alle_stemmen!H82&gt;0),"T","F")</f>
        <v>F</v>
      </c>
      <c r="I82" s="5" t="str">
        <f>IF(AND(MIN(alle_stemmen!$B82:$K82)=alle_stemmen!I82,alle_stemmen!I82&gt;0),"T","F")</f>
        <v>F</v>
      </c>
      <c r="J82" s="5" t="str">
        <f>IF(AND(MIN(alle_stemmen!$B82:$K82)=alle_stemmen!J82,alle_stemmen!J82&gt;0),"T","F")</f>
        <v>F</v>
      </c>
      <c r="K82" s="5" t="str">
        <f>IF(AND(MIN(alle_stemmen!$B82:$K82)=alle_stemmen!K82,alle_stemmen!K82&gt;0),"T","F")</f>
        <v>F</v>
      </c>
    </row>
    <row r="83" ht="13.85">
      <c r="A83" s="4">
        <v>84</v>
      </c>
      <c r="B83" s="5" t="str">
        <f>IF(AND(MIN(alle_stemmen!$B83:$K83)=alle_stemmen!B83,alle_stemmen!B83&gt;0),"T","F")</f>
        <v>F</v>
      </c>
      <c r="C83" s="5" t="str">
        <f>IF(AND(MIN(alle_stemmen!$B83:$K83)=alle_stemmen!C83,alle_stemmen!C83&gt;0),"T","F")</f>
        <v>F</v>
      </c>
      <c r="D83" s="5" t="str">
        <f>IF(AND(MIN(alle_stemmen!$B83:$K83)=alle_stemmen!D83,alle_stemmen!D83&gt;0),"T","F")</f>
        <v>T</v>
      </c>
      <c r="E83" s="5" t="str">
        <f>IF(AND(MIN(alle_stemmen!$B83:$K83)=alle_stemmen!E83,alle_stemmen!E83&gt;0),"T","F")</f>
        <v>F</v>
      </c>
      <c r="F83" s="5" t="str">
        <f>IF(AND(MIN(alle_stemmen!$B83:$K83)=alle_stemmen!F83,alle_stemmen!F83&gt;0),"T","F")</f>
        <v>F</v>
      </c>
      <c r="G83" s="5" t="str">
        <f>IF(AND(MIN(alle_stemmen!$B83:$K83)=alle_stemmen!G83,alle_stemmen!G83&gt;0),"T","F")</f>
        <v>F</v>
      </c>
      <c r="H83" s="5" t="str">
        <f>IF(AND(MIN(alle_stemmen!$B83:$K83)=alle_stemmen!H83,alle_stemmen!H83&gt;0),"T","F")</f>
        <v>F</v>
      </c>
      <c r="I83" s="5" t="str">
        <f>IF(AND(MIN(alle_stemmen!$B83:$K83)=alle_stemmen!I83,alle_stemmen!I83&gt;0),"T","F")</f>
        <v>F</v>
      </c>
      <c r="J83" s="5" t="str">
        <f>IF(AND(MIN(alle_stemmen!$B83:$K83)=alle_stemmen!J83,alle_stemmen!J83&gt;0),"T","F")</f>
        <v>F</v>
      </c>
      <c r="K83" s="5" t="str">
        <f>IF(AND(MIN(alle_stemmen!$B83:$K83)=alle_stemmen!K83,alle_stemmen!K83&gt;0),"T","F")</f>
        <v>F</v>
      </c>
    </row>
    <row r="84" ht="13.85">
      <c r="A84" s="4">
        <v>85</v>
      </c>
      <c r="B84" s="5" t="str">
        <f>IF(AND(MIN(alle_stemmen!$B84:$K84)=alle_stemmen!B84,alle_stemmen!B84&gt;0),"T","F")</f>
        <v>F</v>
      </c>
      <c r="C84" s="5" t="str">
        <f>IF(AND(MIN(alle_stemmen!$B84:$K84)=alle_stemmen!C84,alle_stemmen!C84&gt;0),"T","F")</f>
        <v>F</v>
      </c>
      <c r="D84" s="5" t="str">
        <f>IF(AND(MIN(alle_stemmen!$B84:$K84)=alle_stemmen!D84,alle_stemmen!D84&gt;0),"T","F")</f>
        <v>T</v>
      </c>
      <c r="E84" s="5" t="str">
        <f>IF(AND(MIN(alle_stemmen!$B84:$K84)=alle_stemmen!E84,alle_stemmen!E84&gt;0),"T","F")</f>
        <v>F</v>
      </c>
      <c r="F84" s="5" t="str">
        <f>IF(AND(MIN(alle_stemmen!$B84:$K84)=alle_stemmen!F84,alle_stemmen!F84&gt;0),"T","F")</f>
        <v>F</v>
      </c>
      <c r="G84" s="5" t="str">
        <f>IF(AND(MIN(alle_stemmen!$B84:$K84)=alle_stemmen!G84,alle_stemmen!G84&gt;0),"T","F")</f>
        <v>F</v>
      </c>
      <c r="H84" s="5" t="str">
        <f>IF(AND(MIN(alle_stemmen!$B84:$K84)=alle_stemmen!H84,alle_stemmen!H84&gt;0),"T","F")</f>
        <v>F</v>
      </c>
      <c r="I84" s="5" t="str">
        <f>IF(AND(MIN(alle_stemmen!$B84:$K84)=alle_stemmen!I84,alle_stemmen!I84&gt;0),"T","F")</f>
        <v>F</v>
      </c>
      <c r="J84" s="5" t="str">
        <f>IF(AND(MIN(alle_stemmen!$B84:$K84)=alle_stemmen!J84,alle_stemmen!J84&gt;0),"T","F")</f>
        <v>F</v>
      </c>
      <c r="K84" s="5" t="str">
        <f>IF(AND(MIN(alle_stemmen!$B84:$K84)=alle_stemmen!K84,alle_stemmen!K84&gt;0),"T","F")</f>
        <v>F</v>
      </c>
    </row>
    <row r="85" ht="13.85">
      <c r="A85" s="4">
        <v>86</v>
      </c>
      <c r="B85" s="5" t="str">
        <f>IF(AND(MIN(alle_stemmen!$B85:$K85)=alle_stemmen!B85,alle_stemmen!B85&gt;0),"T","F")</f>
        <v>F</v>
      </c>
      <c r="C85" s="5" t="str">
        <f>IF(AND(MIN(alle_stemmen!$B85:$K85)=alle_stemmen!C85,alle_stemmen!C85&gt;0),"T","F")</f>
        <v>F</v>
      </c>
      <c r="D85" s="5" t="str">
        <f>IF(AND(MIN(alle_stemmen!$B85:$K85)=alle_stemmen!D85,alle_stemmen!D85&gt;0),"T","F")</f>
        <v>T</v>
      </c>
      <c r="E85" s="5" t="str">
        <f>IF(AND(MIN(alle_stemmen!$B85:$K85)=alle_stemmen!E85,alle_stemmen!E85&gt;0),"T","F")</f>
        <v>F</v>
      </c>
      <c r="F85" s="5" t="str">
        <f>IF(AND(MIN(alle_stemmen!$B85:$K85)=alle_stemmen!F85,alle_stemmen!F85&gt;0),"T","F")</f>
        <v>F</v>
      </c>
      <c r="G85" s="5" t="str">
        <f>IF(AND(MIN(alle_stemmen!$B85:$K85)=alle_stemmen!G85,alle_stemmen!G85&gt;0),"T","F")</f>
        <v>F</v>
      </c>
      <c r="H85" s="5" t="str">
        <f>IF(AND(MIN(alle_stemmen!$B85:$K85)=alle_stemmen!H85,alle_stemmen!H85&gt;0),"T","F")</f>
        <v>F</v>
      </c>
      <c r="I85" s="5" t="str">
        <f>IF(AND(MIN(alle_stemmen!$B85:$K85)=alle_stemmen!I85,alle_stemmen!I85&gt;0),"T","F")</f>
        <v>F</v>
      </c>
      <c r="J85" s="5" t="str">
        <f>IF(AND(MIN(alle_stemmen!$B85:$K85)=alle_stemmen!J85,alle_stemmen!J85&gt;0),"T","F")</f>
        <v>F</v>
      </c>
      <c r="K85" s="5" t="str">
        <f>IF(AND(MIN(alle_stemmen!$B85:$K85)=alle_stemmen!K85,alle_stemmen!K85&gt;0),"T","F")</f>
        <v>F</v>
      </c>
    </row>
    <row r="86" ht="13.85">
      <c r="A86" s="4">
        <v>87</v>
      </c>
      <c r="B86" s="5" t="str">
        <f>IF(AND(MIN(alle_stemmen!$B86:$K86)=alle_stemmen!B86,alle_stemmen!B86&gt;0),"T","F")</f>
        <v>F</v>
      </c>
      <c r="C86" s="5" t="str">
        <f>IF(AND(MIN(alle_stemmen!$B86:$K86)=alle_stemmen!C86,alle_stemmen!C86&gt;0),"T","F")</f>
        <v>F</v>
      </c>
      <c r="D86" s="5" t="str">
        <f>IF(AND(MIN(alle_stemmen!$B86:$K86)=alle_stemmen!D86,alle_stemmen!D86&gt;0),"T","F")</f>
        <v>T</v>
      </c>
      <c r="E86" s="5" t="str">
        <f>IF(AND(MIN(alle_stemmen!$B86:$K86)=alle_stemmen!E86,alle_stemmen!E86&gt;0),"T","F")</f>
        <v>F</v>
      </c>
      <c r="F86" s="5" t="str">
        <f>IF(AND(MIN(alle_stemmen!$B86:$K86)=alle_stemmen!F86,alle_stemmen!F86&gt;0),"T","F")</f>
        <v>F</v>
      </c>
      <c r="G86" s="5" t="str">
        <f>IF(AND(MIN(alle_stemmen!$B86:$K86)=alle_stemmen!G86,alle_stemmen!G86&gt;0),"T","F")</f>
        <v>F</v>
      </c>
      <c r="H86" s="5" t="str">
        <f>IF(AND(MIN(alle_stemmen!$B86:$K86)=alle_stemmen!H86,alle_stemmen!H86&gt;0),"T","F")</f>
        <v>F</v>
      </c>
      <c r="I86" s="5" t="str">
        <f>IF(AND(MIN(alle_stemmen!$B86:$K86)=alle_stemmen!I86,alle_stemmen!I86&gt;0),"T","F")</f>
        <v>F</v>
      </c>
      <c r="J86" s="5" t="str">
        <f>IF(AND(MIN(alle_stemmen!$B86:$K86)=alle_stemmen!J86,alle_stemmen!J86&gt;0),"T","F")</f>
        <v>F</v>
      </c>
      <c r="K86" s="5" t="str">
        <f>IF(AND(MIN(alle_stemmen!$B86:$K86)=alle_stemmen!K86,alle_stemmen!K86&gt;0),"T","F")</f>
        <v>F</v>
      </c>
    </row>
    <row r="87" ht="13.85">
      <c r="A87" s="4">
        <v>88</v>
      </c>
      <c r="B87" s="5" t="str">
        <f>IF(AND(MIN(alle_stemmen!$B87:$K87)=alle_stemmen!B87,alle_stemmen!B87&gt;0),"T","F")</f>
        <v>F</v>
      </c>
      <c r="C87" s="5" t="str">
        <f>IF(AND(MIN(alle_stemmen!$B87:$K87)=alle_stemmen!C87,alle_stemmen!C87&gt;0),"T","F")</f>
        <v>F</v>
      </c>
      <c r="D87" s="5" t="str">
        <f>IF(AND(MIN(alle_stemmen!$B87:$K87)=alle_stemmen!D87,alle_stemmen!D87&gt;0),"T","F")</f>
        <v>T</v>
      </c>
      <c r="E87" s="5" t="str">
        <f>IF(AND(MIN(alle_stemmen!$B87:$K87)=alle_stemmen!E87,alle_stemmen!E87&gt;0),"T","F")</f>
        <v>F</v>
      </c>
      <c r="F87" s="5" t="str">
        <f>IF(AND(MIN(alle_stemmen!$B87:$K87)=alle_stemmen!F87,alle_stemmen!F87&gt;0),"T","F")</f>
        <v>F</v>
      </c>
      <c r="G87" s="5" t="str">
        <f>IF(AND(MIN(alle_stemmen!$B87:$K87)=alle_stemmen!G87,alle_stemmen!G87&gt;0),"T","F")</f>
        <v>F</v>
      </c>
      <c r="H87" s="5" t="str">
        <f>IF(AND(MIN(alle_stemmen!$B87:$K87)=alle_stemmen!H87,alle_stemmen!H87&gt;0),"T","F")</f>
        <v>F</v>
      </c>
      <c r="I87" s="5" t="str">
        <f>IF(AND(MIN(alle_stemmen!$B87:$K87)=alle_stemmen!I87,alle_stemmen!I87&gt;0),"T","F")</f>
        <v>F</v>
      </c>
      <c r="J87" s="5" t="str">
        <f>IF(AND(MIN(alle_stemmen!$B87:$K87)=alle_stemmen!J87,alle_stemmen!J87&gt;0),"T","F")</f>
        <v>F</v>
      </c>
      <c r="K87" s="5" t="str">
        <f>IF(AND(MIN(alle_stemmen!$B87:$K87)=alle_stemmen!K87,alle_stemmen!K87&gt;0),"T","F")</f>
        <v>F</v>
      </c>
    </row>
    <row r="88" ht="13.85">
      <c r="A88" s="4">
        <v>89</v>
      </c>
      <c r="B88" s="5" t="str">
        <f>IF(AND(MIN(alle_stemmen!$B88:$K88)=alle_stemmen!B88,alle_stemmen!B88&gt;0),"T","F")</f>
        <v>F</v>
      </c>
      <c r="C88" s="5" t="str">
        <f>IF(AND(MIN(alle_stemmen!$B88:$K88)=alle_stemmen!C88,alle_stemmen!C88&gt;0),"T","F")</f>
        <v>F</v>
      </c>
      <c r="D88" s="5" t="str">
        <f>IF(AND(MIN(alle_stemmen!$B88:$K88)=alle_stemmen!D88,alle_stemmen!D88&gt;0),"T","F")</f>
        <v>T</v>
      </c>
      <c r="E88" s="5" t="str">
        <f>IF(AND(MIN(alle_stemmen!$B88:$K88)=alle_stemmen!E88,alle_stemmen!E88&gt;0),"T","F")</f>
        <v>F</v>
      </c>
      <c r="F88" s="5" t="str">
        <f>IF(AND(MIN(alle_stemmen!$B88:$K88)=alle_stemmen!F88,alle_stemmen!F88&gt;0),"T","F")</f>
        <v>F</v>
      </c>
      <c r="G88" s="5" t="str">
        <f>IF(AND(MIN(alle_stemmen!$B88:$K88)=alle_stemmen!G88,alle_stemmen!G88&gt;0),"T","F")</f>
        <v>F</v>
      </c>
      <c r="H88" s="5" t="str">
        <f>IF(AND(MIN(alle_stemmen!$B88:$K88)=alle_stemmen!H88,alle_stemmen!H88&gt;0),"T","F")</f>
        <v>F</v>
      </c>
      <c r="I88" s="5" t="str">
        <f>IF(AND(MIN(alle_stemmen!$B88:$K88)=alle_stemmen!I88,alle_stemmen!I88&gt;0),"T","F")</f>
        <v>F</v>
      </c>
      <c r="J88" s="5" t="str">
        <f>IF(AND(MIN(alle_stemmen!$B88:$K88)=alle_stemmen!J88,alle_stemmen!J88&gt;0),"T","F")</f>
        <v>F</v>
      </c>
      <c r="K88" s="5" t="str">
        <f>IF(AND(MIN(alle_stemmen!$B88:$K88)=alle_stemmen!K88,alle_stemmen!K88&gt;0),"T","F")</f>
        <v>F</v>
      </c>
    </row>
    <row r="89" ht="13.85">
      <c r="A89" s="4">
        <v>90</v>
      </c>
      <c r="B89" s="5" t="str">
        <f>IF(AND(MIN(alle_stemmen!$B89:$K89)=alle_stemmen!B89,alle_stemmen!B89&gt;0),"T","F")</f>
        <v>F</v>
      </c>
      <c r="C89" s="5" t="str">
        <f>IF(AND(MIN(alle_stemmen!$B89:$K89)=alle_stemmen!C89,alle_stemmen!C89&gt;0),"T","F")</f>
        <v>F</v>
      </c>
      <c r="D89" s="5" t="str">
        <f>IF(AND(MIN(alle_stemmen!$B89:$K89)=alle_stemmen!D89,alle_stemmen!D89&gt;0),"T","F")</f>
        <v>T</v>
      </c>
      <c r="E89" s="5" t="str">
        <f>IF(AND(MIN(alle_stemmen!$B89:$K89)=alle_stemmen!E89,alle_stemmen!E89&gt;0),"T","F")</f>
        <v>F</v>
      </c>
      <c r="F89" s="5" t="str">
        <f>IF(AND(MIN(alle_stemmen!$B89:$K89)=alle_stemmen!F89,alle_stemmen!F89&gt;0),"T","F")</f>
        <v>F</v>
      </c>
      <c r="G89" s="5" t="str">
        <f>IF(AND(MIN(alle_stemmen!$B89:$K89)=alle_stemmen!G89,alle_stemmen!G89&gt;0),"T","F")</f>
        <v>F</v>
      </c>
      <c r="H89" s="5" t="str">
        <f>IF(AND(MIN(alle_stemmen!$B89:$K89)=alle_stemmen!H89,alle_stemmen!H89&gt;0),"T","F")</f>
        <v>F</v>
      </c>
      <c r="I89" s="5" t="str">
        <f>IF(AND(MIN(alle_stemmen!$B89:$K89)=alle_stemmen!I89,alle_stemmen!I89&gt;0),"T","F")</f>
        <v>F</v>
      </c>
      <c r="J89" s="5" t="str">
        <f>IF(AND(MIN(alle_stemmen!$B89:$K89)=alle_stemmen!J89,alle_stemmen!J89&gt;0),"T","F")</f>
        <v>F</v>
      </c>
      <c r="K89" s="5" t="str">
        <f>IF(AND(MIN(alle_stemmen!$B89:$K89)=alle_stemmen!K89,alle_stemmen!K89&gt;0),"T","F")</f>
        <v>F</v>
      </c>
    </row>
    <row r="90" ht="13.85">
      <c r="A90" s="4">
        <v>91</v>
      </c>
      <c r="B90" s="5" t="str">
        <f>IF(AND(MIN(alle_stemmen!$B90:$K90)=alle_stemmen!B90,alle_stemmen!B90&gt;0),"T","F")</f>
        <v>F</v>
      </c>
      <c r="C90" s="5" t="str">
        <f>IF(AND(MIN(alle_stemmen!$B90:$K90)=alle_stemmen!C90,alle_stemmen!C90&gt;0),"T","F")</f>
        <v>T</v>
      </c>
      <c r="D90" s="5" t="str">
        <f>IF(AND(MIN(alle_stemmen!$B90:$K90)=alle_stemmen!D90,alle_stemmen!D90&gt;0),"T","F")</f>
        <v>F</v>
      </c>
      <c r="E90" s="5" t="str">
        <f>IF(AND(MIN(alle_stemmen!$B90:$K90)=alle_stemmen!E90,alle_stemmen!E90&gt;0),"T","F")</f>
        <v>F</v>
      </c>
      <c r="F90" s="5" t="str">
        <f>IF(AND(MIN(alle_stemmen!$B90:$K90)=alle_stemmen!F90,alle_stemmen!F90&gt;0),"T","F")</f>
        <v>F</v>
      </c>
      <c r="G90" s="5" t="str">
        <f>IF(AND(MIN(alle_stemmen!$B90:$K90)=alle_stemmen!G90,alle_stemmen!G90&gt;0),"T","F")</f>
        <v>F</v>
      </c>
      <c r="H90" s="5" t="str">
        <f>IF(AND(MIN(alle_stemmen!$B90:$K90)=alle_stemmen!H90,alle_stemmen!H90&gt;0),"T","F")</f>
        <v>F</v>
      </c>
      <c r="I90" s="5" t="str">
        <f>IF(AND(MIN(alle_stemmen!$B90:$K90)=alle_stemmen!I90,alle_stemmen!I90&gt;0),"T","F")</f>
        <v>F</v>
      </c>
      <c r="J90" s="5" t="str">
        <f>IF(AND(MIN(alle_stemmen!$B90:$K90)=alle_stemmen!J90,alle_stemmen!J90&gt;0),"T","F")</f>
        <v>F</v>
      </c>
      <c r="K90" s="5" t="str">
        <f>IF(AND(MIN(alle_stemmen!$B90:$K90)=alle_stemmen!K90,alle_stemmen!K90&gt;0),"T","F")</f>
        <v>F</v>
      </c>
    </row>
    <row r="91" ht="13.85">
      <c r="A91" s="4">
        <v>92</v>
      </c>
      <c r="B91" s="5" t="str">
        <f>IF(AND(MIN(alle_stemmen!$B91:$K91)=alle_stemmen!B91,alle_stemmen!B91&gt;0),"T","F")</f>
        <v>T</v>
      </c>
      <c r="C91" s="5" t="str">
        <f>IF(AND(MIN(alle_stemmen!$B91:$K91)=alle_stemmen!C91,alle_stemmen!C91&gt;0),"T","F")</f>
        <v>F</v>
      </c>
      <c r="D91" s="5" t="str">
        <f>IF(AND(MIN(alle_stemmen!$B91:$K91)=alle_stemmen!D91,alle_stemmen!D91&gt;0),"T","F")</f>
        <v>F</v>
      </c>
      <c r="E91" s="5" t="str">
        <f>IF(AND(MIN(alle_stemmen!$B91:$K91)=alle_stemmen!E91,alle_stemmen!E91&gt;0),"T","F")</f>
        <v>F</v>
      </c>
      <c r="F91" s="5" t="str">
        <f>IF(AND(MIN(alle_stemmen!$B91:$K91)=alle_stemmen!F91,alle_stemmen!F91&gt;0),"T","F")</f>
        <v>F</v>
      </c>
      <c r="G91" s="5" t="str">
        <f>IF(AND(MIN(alle_stemmen!$B91:$K91)=alle_stemmen!G91,alle_stemmen!G91&gt;0),"T","F")</f>
        <v>F</v>
      </c>
      <c r="H91" s="5" t="str">
        <f>IF(AND(MIN(alle_stemmen!$B91:$K91)=alle_stemmen!H91,alle_stemmen!H91&gt;0),"T","F")</f>
        <v>F</v>
      </c>
      <c r="I91" s="5" t="str">
        <f>IF(AND(MIN(alle_stemmen!$B91:$K91)=alle_stemmen!I91,alle_stemmen!I91&gt;0),"T","F")</f>
        <v>F</v>
      </c>
      <c r="J91" s="5" t="str">
        <f>IF(AND(MIN(alle_stemmen!$B91:$K91)=alle_stemmen!J91,alle_stemmen!J91&gt;0),"T","F")</f>
        <v>F</v>
      </c>
      <c r="K91" s="5" t="str">
        <f>IF(AND(MIN(alle_stemmen!$B91:$K91)=alle_stemmen!K91,alle_stemmen!K91&gt;0),"T","F")</f>
        <v>F</v>
      </c>
    </row>
    <row r="92" ht="13.85">
      <c r="A92" s="4">
        <v>93</v>
      </c>
      <c r="B92" s="5" t="str">
        <f>IF(AND(MIN(alle_stemmen!$B92:$K92)=alle_stemmen!B92,alle_stemmen!B92&gt;0),"T","F")</f>
        <v>T</v>
      </c>
      <c r="C92" s="5" t="str">
        <f>IF(AND(MIN(alle_stemmen!$B92:$K92)=alle_stemmen!C92,alle_stemmen!C92&gt;0),"T","F")</f>
        <v>F</v>
      </c>
      <c r="D92" s="5" t="str">
        <f>IF(AND(MIN(alle_stemmen!$B92:$K92)=alle_stemmen!D92,alle_stemmen!D92&gt;0),"T","F")</f>
        <v>F</v>
      </c>
      <c r="E92" s="5" t="str">
        <f>IF(AND(MIN(alle_stemmen!$B92:$K92)=alle_stemmen!E92,alle_stemmen!E92&gt;0),"T","F")</f>
        <v>F</v>
      </c>
      <c r="F92" s="5" t="str">
        <f>IF(AND(MIN(alle_stemmen!$B92:$K92)=alle_stemmen!F92,alle_stemmen!F92&gt;0),"T","F")</f>
        <v>F</v>
      </c>
      <c r="G92" s="5" t="str">
        <f>IF(AND(MIN(alle_stemmen!$B92:$K92)=alle_stemmen!G92,alle_stemmen!G92&gt;0),"T","F")</f>
        <v>F</v>
      </c>
      <c r="H92" s="5" t="str">
        <f>IF(AND(MIN(alle_stemmen!$B92:$K92)=alle_stemmen!H92,alle_stemmen!H92&gt;0),"T","F")</f>
        <v>F</v>
      </c>
      <c r="I92" s="5" t="str">
        <f>IF(AND(MIN(alle_stemmen!$B92:$K92)=alle_stemmen!I92,alle_stemmen!I92&gt;0),"T","F")</f>
        <v>F</v>
      </c>
      <c r="J92" s="5" t="str">
        <f>IF(AND(MIN(alle_stemmen!$B92:$K92)=alle_stemmen!J92,alle_stemmen!J92&gt;0),"T","F")</f>
        <v>F</v>
      </c>
      <c r="K92" s="5" t="str">
        <f>IF(AND(MIN(alle_stemmen!$B92:$K92)=alle_stemmen!K92,alle_stemmen!K92&gt;0),"T","F")</f>
        <v>F</v>
      </c>
    </row>
    <row r="93" ht="13.85">
      <c r="A93" s="4">
        <v>94</v>
      </c>
      <c r="B93" s="5" t="str">
        <f>IF(AND(MIN(alle_stemmen!$B93:$K93)=alle_stemmen!B93,alle_stemmen!B93&gt;0),"T","F")</f>
        <v>T</v>
      </c>
      <c r="C93" s="5" t="str">
        <f>IF(AND(MIN(alle_stemmen!$B93:$K93)=alle_stemmen!C93,alle_stemmen!C93&gt;0),"T","F")</f>
        <v>F</v>
      </c>
      <c r="D93" s="5" t="str">
        <f>IF(AND(MIN(alle_stemmen!$B93:$K93)=alle_stemmen!D93,alle_stemmen!D93&gt;0),"T","F")</f>
        <v>F</v>
      </c>
      <c r="E93" s="5" t="str">
        <f>IF(AND(MIN(alle_stemmen!$B93:$K93)=alle_stemmen!E93,alle_stemmen!E93&gt;0),"T","F")</f>
        <v>F</v>
      </c>
      <c r="F93" s="5" t="str">
        <f>IF(AND(MIN(alle_stemmen!$B93:$K93)=alle_stemmen!F93,alle_stemmen!F93&gt;0),"T","F")</f>
        <v>F</v>
      </c>
      <c r="G93" s="5" t="str">
        <f>IF(AND(MIN(alle_stemmen!$B93:$K93)=alle_stemmen!G93,alle_stemmen!G93&gt;0),"T","F")</f>
        <v>F</v>
      </c>
      <c r="H93" s="5" t="str">
        <f>IF(AND(MIN(alle_stemmen!$B93:$K93)=alle_stemmen!H93,alle_stemmen!H93&gt;0),"T","F")</f>
        <v>F</v>
      </c>
      <c r="I93" s="5" t="str">
        <f>IF(AND(MIN(alle_stemmen!$B93:$K93)=alle_stemmen!I93,alle_stemmen!I93&gt;0),"T","F")</f>
        <v>F</v>
      </c>
      <c r="J93" s="5" t="str">
        <f>IF(AND(MIN(alle_stemmen!$B93:$K93)=alle_stemmen!J93,alle_stemmen!J93&gt;0),"T","F")</f>
        <v>F</v>
      </c>
      <c r="K93" s="5" t="str">
        <f>IF(AND(MIN(alle_stemmen!$B93:$K93)=alle_stemmen!K93,alle_stemmen!K93&gt;0),"T","F")</f>
        <v>F</v>
      </c>
    </row>
    <row r="94" ht="13.85">
      <c r="A94" s="4">
        <v>95</v>
      </c>
      <c r="B94" s="5" t="str">
        <f>IF(AND(MIN(alle_stemmen!$B94:$K94)=alle_stemmen!B94,alle_stemmen!B94&gt;0),"T","F")</f>
        <v>T</v>
      </c>
      <c r="C94" s="5" t="str">
        <f>IF(AND(MIN(alle_stemmen!$B94:$K94)=alle_stemmen!C94,alle_stemmen!C94&gt;0),"T","F")</f>
        <v>F</v>
      </c>
      <c r="D94" s="5" t="str">
        <f>IF(AND(MIN(alle_stemmen!$B94:$K94)=alle_stemmen!D94,alle_stemmen!D94&gt;0),"T","F")</f>
        <v>F</v>
      </c>
      <c r="E94" s="5" t="str">
        <f>IF(AND(MIN(alle_stemmen!$B94:$K94)=alle_stemmen!E94,alle_stemmen!E94&gt;0),"T","F")</f>
        <v>F</v>
      </c>
      <c r="F94" s="5" t="str">
        <f>IF(AND(MIN(alle_stemmen!$B94:$K94)=alle_stemmen!F94,alle_stemmen!F94&gt;0),"T","F")</f>
        <v>F</v>
      </c>
      <c r="G94" s="5" t="str">
        <f>IF(AND(MIN(alle_stemmen!$B94:$K94)=alle_stemmen!G94,alle_stemmen!G94&gt;0),"T","F")</f>
        <v>F</v>
      </c>
      <c r="H94" s="5" t="str">
        <f>IF(AND(MIN(alle_stemmen!$B94:$K94)=alle_stemmen!H94,alle_stemmen!H94&gt;0),"T","F")</f>
        <v>F</v>
      </c>
      <c r="I94" s="5" t="str">
        <f>IF(AND(MIN(alle_stemmen!$B94:$K94)=alle_stemmen!I94,alle_stemmen!I94&gt;0),"T","F")</f>
        <v>F</v>
      </c>
      <c r="J94" s="5" t="str">
        <f>IF(AND(MIN(alle_stemmen!$B94:$K94)=alle_stemmen!J94,alle_stemmen!J94&gt;0),"T","F")</f>
        <v>F</v>
      </c>
      <c r="K94" s="5" t="str">
        <f>IF(AND(MIN(alle_stemmen!$B94:$K94)=alle_stemmen!K94,alle_stemmen!K94&gt;0),"T","F")</f>
        <v>F</v>
      </c>
    </row>
    <row r="95" ht="13.85">
      <c r="A95" s="4">
        <v>96</v>
      </c>
      <c r="B95" s="5" t="str">
        <f>IF(AND(MIN(alle_stemmen!$B95:$K95)=alle_stemmen!B95,alle_stemmen!B95&gt;0),"T","F")</f>
        <v>T</v>
      </c>
      <c r="C95" s="5" t="str">
        <f>IF(AND(MIN(alle_stemmen!$B95:$K95)=alle_stemmen!C95,alle_stemmen!C95&gt;0),"T","F")</f>
        <v>F</v>
      </c>
      <c r="D95" s="5" t="str">
        <f>IF(AND(MIN(alle_stemmen!$B95:$K95)=alle_stemmen!D95,alle_stemmen!D95&gt;0),"T","F")</f>
        <v>F</v>
      </c>
      <c r="E95" s="5" t="str">
        <f>IF(AND(MIN(alle_stemmen!$B95:$K95)=alle_stemmen!E95,alle_stemmen!E95&gt;0),"T","F")</f>
        <v>F</v>
      </c>
      <c r="F95" s="5" t="str">
        <f>IF(AND(MIN(alle_stemmen!$B95:$K95)=alle_stemmen!F95,alle_stemmen!F95&gt;0),"T","F")</f>
        <v>F</v>
      </c>
      <c r="G95" s="5" t="str">
        <f>IF(AND(MIN(alle_stemmen!$B95:$K95)=alle_stemmen!G95,alle_stemmen!G95&gt;0),"T","F")</f>
        <v>F</v>
      </c>
      <c r="H95" s="5" t="str">
        <f>IF(AND(MIN(alle_stemmen!$B95:$K95)=alle_stemmen!H95,alle_stemmen!H95&gt;0),"T","F")</f>
        <v>F</v>
      </c>
      <c r="I95" s="5" t="str">
        <f>IF(AND(MIN(alle_stemmen!$B95:$K95)=alle_stemmen!I95,alle_stemmen!I95&gt;0),"T","F")</f>
        <v>F</v>
      </c>
      <c r="J95" s="5" t="str">
        <f>IF(AND(MIN(alle_stemmen!$B95:$K95)=alle_stemmen!J95,alle_stemmen!J95&gt;0),"T","F")</f>
        <v>F</v>
      </c>
      <c r="K95" s="5" t="str">
        <f>IF(AND(MIN(alle_stemmen!$B95:$K95)=alle_stemmen!K95,alle_stemmen!K95&gt;0),"T","F")</f>
        <v>F</v>
      </c>
    </row>
    <row r="96" ht="13.85">
      <c r="A96" s="4">
        <v>97</v>
      </c>
      <c r="B96" s="5" t="str">
        <f>IF(AND(MIN(alle_stemmen!$B96:$K96)=alle_stemmen!B96,alle_stemmen!B96&gt;0),"T","F")</f>
        <v>T</v>
      </c>
      <c r="C96" s="5" t="str">
        <f>IF(AND(MIN(alle_stemmen!$B96:$K96)=alle_stemmen!C96,alle_stemmen!C96&gt;0),"T","F")</f>
        <v>F</v>
      </c>
      <c r="D96" s="5" t="str">
        <f>IF(AND(MIN(alle_stemmen!$B96:$K96)=alle_stemmen!D96,alle_stemmen!D96&gt;0),"T","F")</f>
        <v>F</v>
      </c>
      <c r="E96" s="5" t="str">
        <f>IF(AND(MIN(alle_stemmen!$B96:$K96)=alle_stemmen!E96,alle_stemmen!E96&gt;0),"T","F")</f>
        <v>F</v>
      </c>
      <c r="F96" s="5" t="str">
        <f>IF(AND(MIN(alle_stemmen!$B96:$K96)=alle_stemmen!F96,alle_stemmen!F96&gt;0),"T","F")</f>
        <v>F</v>
      </c>
      <c r="G96" s="5" t="str">
        <f>IF(AND(MIN(alle_stemmen!$B96:$K96)=alle_stemmen!G96,alle_stemmen!G96&gt;0),"T","F")</f>
        <v>F</v>
      </c>
      <c r="H96" s="5" t="str">
        <f>IF(AND(MIN(alle_stemmen!$B96:$K96)=alle_stemmen!H96,alle_stemmen!H96&gt;0),"T","F")</f>
        <v>F</v>
      </c>
      <c r="I96" s="5" t="str">
        <f>IF(AND(MIN(alle_stemmen!$B96:$K96)=alle_stemmen!I96,alle_stemmen!I96&gt;0),"T","F")</f>
        <v>F</v>
      </c>
      <c r="J96" s="5" t="str">
        <f>IF(AND(MIN(alle_stemmen!$B96:$K96)=alle_stemmen!J96,alle_stemmen!J96&gt;0),"T","F")</f>
        <v>F</v>
      </c>
      <c r="K96" s="5" t="str">
        <f>IF(AND(MIN(alle_stemmen!$B96:$K96)=alle_stemmen!K96,alle_stemmen!K96&gt;0),"T","F")</f>
        <v>F</v>
      </c>
    </row>
    <row r="97" ht="13.85">
      <c r="A97" s="4">
        <v>98</v>
      </c>
      <c r="B97" s="5" t="str">
        <f>IF(AND(MIN(alle_stemmen!$B97:$K97)=alle_stemmen!B97,alle_stemmen!B97&gt;0),"T","F")</f>
        <v>T</v>
      </c>
      <c r="C97" s="5" t="str">
        <f>IF(AND(MIN(alle_stemmen!$B97:$K97)=alle_stemmen!C97,alle_stemmen!C97&gt;0),"T","F")</f>
        <v>F</v>
      </c>
      <c r="D97" s="5" t="str">
        <f>IF(AND(MIN(alle_stemmen!$B97:$K97)=alle_stemmen!D97,alle_stemmen!D97&gt;0),"T","F")</f>
        <v>F</v>
      </c>
      <c r="E97" s="5" t="str">
        <f>IF(AND(MIN(alle_stemmen!$B97:$K97)=alle_stemmen!E97,alle_stemmen!E97&gt;0),"T","F")</f>
        <v>F</v>
      </c>
      <c r="F97" s="5" t="str">
        <f>IF(AND(MIN(alle_stemmen!$B97:$K97)=alle_stemmen!F97,alle_stemmen!F97&gt;0),"T","F")</f>
        <v>F</v>
      </c>
      <c r="G97" s="5" t="str">
        <f>IF(AND(MIN(alle_stemmen!$B97:$K97)=alle_stemmen!G97,alle_stemmen!G97&gt;0),"T","F")</f>
        <v>F</v>
      </c>
      <c r="H97" s="5" t="str">
        <f>IF(AND(MIN(alle_stemmen!$B97:$K97)=alle_stemmen!H97,alle_stemmen!H97&gt;0),"T","F")</f>
        <v>F</v>
      </c>
      <c r="I97" s="5" t="str">
        <f>IF(AND(MIN(alle_stemmen!$B97:$K97)=alle_stemmen!I97,alle_stemmen!I97&gt;0),"T","F")</f>
        <v>F</v>
      </c>
      <c r="J97" s="5" t="str">
        <f>IF(AND(MIN(alle_stemmen!$B97:$K97)=alle_stemmen!J97,alle_stemmen!J97&gt;0),"T","F")</f>
        <v>F</v>
      </c>
      <c r="K97" s="5" t="str">
        <f>IF(AND(MIN(alle_stemmen!$B97:$K97)=alle_stemmen!K97,alle_stemmen!K97&gt;0),"T","F")</f>
        <v>F</v>
      </c>
    </row>
    <row r="98" ht="13.85">
      <c r="A98" s="4">
        <v>99</v>
      </c>
      <c r="B98" s="5" t="str">
        <f>IF(AND(MIN(alle_stemmen!$B98:$K98)=alle_stemmen!B98,alle_stemmen!B98&gt;0),"T","F")</f>
        <v>T</v>
      </c>
      <c r="C98" s="5" t="str">
        <f>IF(AND(MIN(alle_stemmen!$B98:$K98)=alle_stemmen!C98,alle_stemmen!C98&gt;0),"T","F")</f>
        <v>F</v>
      </c>
      <c r="D98" s="5" t="str">
        <f>IF(AND(MIN(alle_stemmen!$B98:$K98)=alle_stemmen!D98,alle_stemmen!D98&gt;0),"T","F")</f>
        <v>F</v>
      </c>
      <c r="E98" s="5" t="str">
        <f>IF(AND(MIN(alle_stemmen!$B98:$K98)=alle_stemmen!E98,alle_stemmen!E98&gt;0),"T","F")</f>
        <v>F</v>
      </c>
      <c r="F98" s="5" t="str">
        <f>IF(AND(MIN(alle_stemmen!$B98:$K98)=alle_stemmen!F98,alle_stemmen!F98&gt;0),"T","F")</f>
        <v>F</v>
      </c>
      <c r="G98" s="5" t="str">
        <f>IF(AND(MIN(alle_stemmen!$B98:$K98)=alle_stemmen!G98,alle_stemmen!G98&gt;0),"T","F")</f>
        <v>F</v>
      </c>
      <c r="H98" s="5" t="str">
        <f>IF(AND(MIN(alle_stemmen!$B98:$K98)=alle_stemmen!H98,alle_stemmen!H98&gt;0),"T","F")</f>
        <v>F</v>
      </c>
      <c r="I98" s="5" t="str">
        <f>IF(AND(MIN(alle_stemmen!$B98:$K98)=alle_stemmen!I98,alle_stemmen!I98&gt;0),"T","F")</f>
        <v>F</v>
      </c>
      <c r="J98" s="5" t="str">
        <f>IF(AND(MIN(alle_stemmen!$B98:$K98)=alle_stemmen!J98,alle_stemmen!J98&gt;0),"T","F")</f>
        <v>F</v>
      </c>
      <c r="K98" s="5" t="str">
        <f>IF(AND(MIN(alle_stemmen!$B98:$K98)=alle_stemmen!K98,alle_stemmen!K98&gt;0),"T","F")</f>
        <v>F</v>
      </c>
    </row>
    <row r="99" ht="13.85">
      <c r="A99" s="4">
        <v>100</v>
      </c>
      <c r="B99" s="5" t="str">
        <f>IF(AND(MIN(alle_stemmen!$B99:$K99)=alle_stemmen!B99,alle_stemmen!B99&gt;0),"T","F")</f>
        <v>T</v>
      </c>
      <c r="C99" s="5" t="str">
        <f>IF(AND(MIN(alle_stemmen!$B99:$K99)=alle_stemmen!C99,alle_stemmen!C99&gt;0),"T","F")</f>
        <v>F</v>
      </c>
      <c r="D99" s="5" t="str">
        <f>IF(AND(MIN(alle_stemmen!$B99:$K99)=alle_stemmen!D99,alle_stemmen!D99&gt;0),"T","F")</f>
        <v>F</v>
      </c>
      <c r="E99" s="5" t="str">
        <f>IF(AND(MIN(alle_stemmen!$B99:$K99)=alle_stemmen!E99,alle_stemmen!E99&gt;0),"T","F")</f>
        <v>F</v>
      </c>
      <c r="F99" s="5" t="str">
        <f>IF(AND(MIN(alle_stemmen!$B99:$K99)=alle_stemmen!F99,alle_stemmen!F99&gt;0),"T","F")</f>
        <v>F</v>
      </c>
      <c r="G99" s="5" t="str">
        <f>IF(AND(MIN(alle_stemmen!$B99:$K99)=alle_stemmen!G99,alle_stemmen!G99&gt;0),"T","F")</f>
        <v>F</v>
      </c>
      <c r="H99" s="5" t="str">
        <f>IF(AND(MIN(alle_stemmen!$B99:$K99)=alle_stemmen!H99,alle_stemmen!H99&gt;0),"T","F")</f>
        <v>F</v>
      </c>
      <c r="I99" s="5" t="str">
        <f>IF(AND(MIN(alle_stemmen!$B99:$K99)=alle_stemmen!I99,alle_stemmen!I99&gt;0),"T","F")</f>
        <v>F</v>
      </c>
      <c r="J99" s="5" t="str">
        <f>IF(AND(MIN(alle_stemmen!$B99:$K99)=alle_stemmen!J99,alle_stemmen!J99&gt;0),"T","F")</f>
        <v>F</v>
      </c>
      <c r="K99" s="5" t="str">
        <f>IF(AND(MIN(alle_stemmen!$B99:$K99)=alle_stemmen!K99,alle_stemmen!K99&gt;0),"T","F")</f>
        <v>F</v>
      </c>
    </row>
    <row r="100" ht="13.85">
      <c r="A100" s="4">
        <v>101</v>
      </c>
      <c r="B100" s="5" t="str">
        <f>IF(AND(MIN(alle_stemmen!$B100:$K100)=alle_stemmen!B100,alle_stemmen!B100&gt;0),"T","F")</f>
        <v>T</v>
      </c>
      <c r="C100" s="5" t="str">
        <f>IF(AND(MIN(alle_stemmen!$B100:$K100)=alle_stemmen!C100,alle_stemmen!C100&gt;0),"T","F")</f>
        <v>F</v>
      </c>
      <c r="D100" s="5" t="str">
        <f>IF(AND(MIN(alle_stemmen!$B100:$K100)=alle_stemmen!D100,alle_stemmen!D100&gt;0),"T","F")</f>
        <v>F</v>
      </c>
      <c r="E100" s="5" t="str">
        <f>IF(AND(MIN(alle_stemmen!$B100:$K100)=alle_stemmen!E100,alle_stemmen!E100&gt;0),"T","F")</f>
        <v>F</v>
      </c>
      <c r="F100" s="5" t="str">
        <f>IF(AND(MIN(alle_stemmen!$B100:$K100)=alle_stemmen!F100,alle_stemmen!F100&gt;0),"T","F")</f>
        <v>F</v>
      </c>
      <c r="G100" s="5" t="str">
        <f>IF(AND(MIN(alle_stemmen!$B100:$K100)=alle_stemmen!G100,alle_stemmen!G100&gt;0),"T","F")</f>
        <v>F</v>
      </c>
      <c r="H100" s="5" t="str">
        <f>IF(AND(MIN(alle_stemmen!$B100:$K100)=alle_stemmen!H100,alle_stemmen!H100&gt;0),"T","F")</f>
        <v>F</v>
      </c>
      <c r="I100" s="5" t="str">
        <f>IF(AND(MIN(alle_stemmen!$B100:$K100)=alle_stemmen!I100,alle_stemmen!I100&gt;0),"T","F")</f>
        <v>F</v>
      </c>
      <c r="J100" s="5" t="str">
        <f>IF(AND(MIN(alle_stemmen!$B100:$K100)=alle_stemmen!J100,alle_stemmen!J100&gt;0),"T","F")</f>
        <v>F</v>
      </c>
      <c r="K100" s="5" t="str">
        <f>IF(AND(MIN(alle_stemmen!$B100:$K100)=alle_stemmen!K100,alle_stemmen!K100&gt;0),"T","F")</f>
        <v>F</v>
      </c>
    </row>
    <row r="101" ht="13.85">
      <c r="A101" s="4">
        <v>102</v>
      </c>
      <c r="B101" s="5" t="str">
        <f>IF(AND(MIN(alle_stemmen!$B101:$K101)=alle_stemmen!B101,alle_stemmen!B101&gt;0),"T","F")</f>
        <v>F</v>
      </c>
      <c r="C101" s="5" t="str">
        <f>IF(AND(MIN(alle_stemmen!$B101:$K101)=alle_stemmen!C101,alle_stemmen!C101&gt;0),"T","F")</f>
        <v>F</v>
      </c>
      <c r="D101" s="5" t="str">
        <f>IF(AND(MIN(alle_stemmen!$B101:$K101)=alle_stemmen!D101,alle_stemmen!D101&gt;0),"T","F")</f>
        <v>F</v>
      </c>
      <c r="E101" s="5" t="str">
        <f>IF(AND(MIN(alle_stemmen!$B101:$K101)=alle_stemmen!E101,alle_stemmen!E101&gt;0),"T","F")</f>
        <v>T</v>
      </c>
      <c r="F101" s="5" t="str">
        <f>IF(AND(MIN(alle_stemmen!$B101:$K101)=alle_stemmen!F101,alle_stemmen!F101&gt;0),"T","F")</f>
        <v>F</v>
      </c>
      <c r="G101" s="5" t="str">
        <f>IF(AND(MIN(alle_stemmen!$B101:$K101)=alle_stemmen!G101,alle_stemmen!G101&gt;0),"T","F")</f>
        <v>F</v>
      </c>
      <c r="H101" s="5" t="str">
        <f>IF(AND(MIN(alle_stemmen!$B101:$K101)=alle_stemmen!H101,alle_stemmen!H101&gt;0),"T","F")</f>
        <v>F</v>
      </c>
      <c r="I101" s="5" t="str">
        <f>IF(AND(MIN(alle_stemmen!$B101:$K101)=alle_stemmen!I101,alle_stemmen!I101&gt;0),"T","F")</f>
        <v>F</v>
      </c>
      <c r="J101" s="5" t="str">
        <f>IF(AND(MIN(alle_stemmen!$B101:$K101)=alle_stemmen!J101,alle_stemmen!J101&gt;0),"T","F")</f>
        <v>F</v>
      </c>
      <c r="K101" s="5" t="str">
        <f>IF(AND(MIN(alle_stemmen!$B101:$K101)=alle_stemmen!K101,alle_stemmen!K101&gt;0),"T","F")</f>
        <v>F</v>
      </c>
    </row>
    <row r="102" ht="13.85">
      <c r="A102" s="4">
        <v>103</v>
      </c>
      <c r="B102" s="5" t="str">
        <f>IF(AND(MIN(alle_stemmen!$B102:$K102)=alle_stemmen!B102,alle_stemmen!B102&gt;0),"T","F")</f>
        <v>F</v>
      </c>
      <c r="C102" s="5" t="str">
        <f>IF(AND(MIN(alle_stemmen!$B102:$K102)=alle_stemmen!C102,alle_stemmen!C102&gt;0),"T","F")</f>
        <v>F</v>
      </c>
      <c r="D102" s="5" t="str">
        <f>IF(AND(MIN(alle_stemmen!$B102:$K102)=alle_stemmen!D102,alle_stemmen!D102&gt;0),"T","F")</f>
        <v>F</v>
      </c>
      <c r="E102" s="5" t="str">
        <f>IF(AND(MIN(alle_stemmen!$B102:$K102)=alle_stemmen!E102,alle_stemmen!E102&gt;0),"T","F")</f>
        <v>T</v>
      </c>
      <c r="F102" s="5" t="str">
        <f>IF(AND(MIN(alle_stemmen!$B102:$K102)=alle_stemmen!F102,alle_stemmen!F102&gt;0),"T","F")</f>
        <v>F</v>
      </c>
      <c r="G102" s="5" t="str">
        <f>IF(AND(MIN(alle_stemmen!$B102:$K102)=alle_stemmen!G102,alle_stemmen!G102&gt;0),"T","F")</f>
        <v>F</v>
      </c>
      <c r="H102" s="5" t="str">
        <f>IF(AND(MIN(alle_stemmen!$B102:$K102)=alle_stemmen!H102,alle_stemmen!H102&gt;0),"T","F")</f>
        <v>F</v>
      </c>
      <c r="I102" s="5" t="str">
        <f>IF(AND(MIN(alle_stemmen!$B102:$K102)=alle_stemmen!I102,alle_stemmen!I102&gt;0),"T","F")</f>
        <v>F</v>
      </c>
      <c r="J102" s="5" t="str">
        <f>IF(AND(MIN(alle_stemmen!$B102:$K102)=alle_stemmen!J102,alle_stemmen!J102&gt;0),"T","F")</f>
        <v>F</v>
      </c>
      <c r="K102" s="5" t="str">
        <f>IF(AND(MIN(alle_stemmen!$B102:$K102)=alle_stemmen!K102,alle_stemmen!K102&gt;0),"T","F")</f>
        <v>F</v>
      </c>
    </row>
    <row r="103" ht="13.85">
      <c r="A103" s="4">
        <v>104</v>
      </c>
      <c r="B103" s="5" t="str">
        <f>IF(AND(MIN(alle_stemmen!$B103:$K103)=alle_stemmen!B103,alle_stemmen!B103&gt;0),"T","F")</f>
        <v>F</v>
      </c>
      <c r="C103" s="5" t="str">
        <f>IF(AND(MIN(alle_stemmen!$B103:$K103)=alle_stemmen!C103,alle_stemmen!C103&gt;0),"T","F")</f>
        <v>F</v>
      </c>
      <c r="D103" s="5" t="str">
        <f>IF(AND(MIN(alle_stemmen!$B103:$K103)=alle_stemmen!D103,alle_stemmen!D103&gt;0),"T","F")</f>
        <v>F</v>
      </c>
      <c r="E103" s="5" t="str">
        <f>IF(AND(MIN(alle_stemmen!$B103:$K103)=alle_stemmen!E103,alle_stemmen!E103&gt;0),"T","F")</f>
        <v>T</v>
      </c>
      <c r="F103" s="5" t="str">
        <f>IF(AND(MIN(alle_stemmen!$B103:$K103)=alle_stemmen!F103,alle_stemmen!F103&gt;0),"T","F")</f>
        <v>F</v>
      </c>
      <c r="G103" s="5" t="str">
        <f>IF(AND(MIN(alle_stemmen!$B103:$K103)=alle_stemmen!G103,alle_stemmen!G103&gt;0),"T","F")</f>
        <v>F</v>
      </c>
      <c r="H103" s="5" t="str">
        <f>IF(AND(MIN(alle_stemmen!$B103:$K103)=alle_stemmen!H103,alle_stemmen!H103&gt;0),"T","F")</f>
        <v>F</v>
      </c>
      <c r="I103" s="5" t="str">
        <f>IF(AND(MIN(alle_stemmen!$B103:$K103)=alle_stemmen!I103,alle_stemmen!I103&gt;0),"T","F")</f>
        <v>F</v>
      </c>
      <c r="J103" s="5" t="str">
        <f>IF(AND(MIN(alle_stemmen!$B103:$K103)=alle_stemmen!J103,alle_stemmen!J103&gt;0),"T","F")</f>
        <v>F</v>
      </c>
      <c r="K103" s="5" t="str">
        <f>IF(AND(MIN(alle_stemmen!$B103:$K103)=alle_stemmen!K103,alle_stemmen!K103&gt;0),"T","F")</f>
        <v>F</v>
      </c>
    </row>
    <row r="104" ht="13.85">
      <c r="A104" s="4">
        <v>105</v>
      </c>
      <c r="B104" s="5" t="str">
        <f>IF(AND(MIN(alle_stemmen!$B104:$K104)=alle_stemmen!B104,alle_stemmen!B104&gt;0),"T","F")</f>
        <v>F</v>
      </c>
      <c r="C104" s="5" t="str">
        <f>IF(AND(MIN(alle_stemmen!$B104:$K104)=alle_stemmen!C104,alle_stemmen!C104&gt;0),"T","F")</f>
        <v>F</v>
      </c>
      <c r="D104" s="5" t="str">
        <f>IF(AND(MIN(alle_stemmen!$B104:$K104)=alle_stemmen!D104,alle_stemmen!D104&gt;0),"T","F")</f>
        <v>F</v>
      </c>
      <c r="E104" s="5" t="str">
        <f>IF(AND(MIN(alle_stemmen!$B104:$K104)=alle_stemmen!E104,alle_stemmen!E104&gt;0),"T","F")</f>
        <v>T</v>
      </c>
      <c r="F104" s="5" t="str">
        <f>IF(AND(MIN(alle_stemmen!$B104:$K104)=alle_stemmen!F104,alle_stemmen!F104&gt;0),"T","F")</f>
        <v>F</v>
      </c>
      <c r="G104" s="5" t="str">
        <f>IF(AND(MIN(alle_stemmen!$B104:$K104)=alle_stemmen!G104,alle_stemmen!G104&gt;0),"T","F")</f>
        <v>F</v>
      </c>
      <c r="H104" s="5" t="str">
        <f>IF(AND(MIN(alle_stemmen!$B104:$K104)=alle_stemmen!H104,alle_stemmen!H104&gt;0),"T","F")</f>
        <v>F</v>
      </c>
      <c r="I104" s="5" t="str">
        <f>IF(AND(MIN(alle_stemmen!$B104:$K104)=alle_stemmen!I104,alle_stemmen!I104&gt;0),"T","F")</f>
        <v>F</v>
      </c>
      <c r="J104" s="5" t="str">
        <f>IF(AND(MIN(alle_stemmen!$B104:$K104)=alle_stemmen!J104,alle_stemmen!J104&gt;0),"T","F")</f>
        <v>F</v>
      </c>
      <c r="K104" s="5" t="str">
        <f>IF(AND(MIN(alle_stemmen!$B104:$K104)=alle_stemmen!K104,alle_stemmen!K104&gt;0),"T","F")</f>
        <v>F</v>
      </c>
    </row>
    <row r="105" ht="13.85">
      <c r="A105" s="4">
        <v>106</v>
      </c>
      <c r="B105" s="5" t="str">
        <f>IF(AND(MIN(alle_stemmen!$B105:$K105)=alle_stemmen!B105,alle_stemmen!B105&gt;0),"T","F")</f>
        <v>F</v>
      </c>
      <c r="C105" s="5" t="str">
        <f>IF(AND(MIN(alle_stemmen!$B105:$K105)=alle_stemmen!C105,alle_stemmen!C105&gt;0),"T","F")</f>
        <v>F</v>
      </c>
      <c r="D105" s="5" t="str">
        <f>IF(AND(MIN(alle_stemmen!$B105:$K105)=alle_stemmen!D105,alle_stemmen!D105&gt;0),"T","F")</f>
        <v>F</v>
      </c>
      <c r="E105" s="5" t="str">
        <f>IF(AND(MIN(alle_stemmen!$B105:$K105)=alle_stemmen!E105,alle_stemmen!E105&gt;0),"T","F")</f>
        <v>T</v>
      </c>
      <c r="F105" s="5" t="str">
        <f>IF(AND(MIN(alle_stemmen!$B105:$K105)=alle_stemmen!F105,alle_stemmen!F105&gt;0),"T","F")</f>
        <v>F</v>
      </c>
      <c r="G105" s="5" t="str">
        <f>IF(AND(MIN(alle_stemmen!$B105:$K105)=alle_stemmen!G105,alle_stemmen!G105&gt;0),"T","F")</f>
        <v>F</v>
      </c>
      <c r="H105" s="5" t="str">
        <f>IF(AND(MIN(alle_stemmen!$B105:$K105)=alle_stemmen!H105,alle_stemmen!H105&gt;0),"T","F")</f>
        <v>F</v>
      </c>
      <c r="I105" s="5" t="str">
        <f>IF(AND(MIN(alle_stemmen!$B105:$K105)=alle_stemmen!I105,alle_stemmen!I105&gt;0),"T","F")</f>
        <v>F</v>
      </c>
      <c r="J105" s="5" t="str">
        <f>IF(AND(MIN(alle_stemmen!$B105:$K105)=alle_stemmen!J105,alle_stemmen!J105&gt;0),"T","F")</f>
        <v>F</v>
      </c>
      <c r="K105" s="5" t="str">
        <f>IF(AND(MIN(alle_stemmen!$B105:$K105)=alle_stemmen!K105,alle_stemmen!K105&gt;0),"T","F")</f>
        <v>F</v>
      </c>
    </row>
    <row r="106" ht="13.85">
      <c r="A106" s="4">
        <v>107</v>
      </c>
      <c r="B106" s="5" t="str">
        <f>IF(AND(MIN(alle_stemmen!$B106:$K106)=alle_stemmen!B106,alle_stemmen!B106&gt;0),"T","F")</f>
        <v>F</v>
      </c>
      <c r="C106" s="5" t="str">
        <f>IF(AND(MIN(alle_stemmen!$B106:$K106)=alle_stemmen!C106,alle_stemmen!C106&gt;0),"T","F")</f>
        <v>F</v>
      </c>
      <c r="D106" s="5" t="str">
        <f>IF(AND(MIN(alle_stemmen!$B106:$K106)=alle_stemmen!D106,alle_stemmen!D106&gt;0),"T","F")</f>
        <v>F</v>
      </c>
      <c r="E106" s="5" t="str">
        <f>IF(AND(MIN(alle_stemmen!$B106:$K106)=alle_stemmen!E106,alle_stemmen!E106&gt;0),"T","F")</f>
        <v>T</v>
      </c>
      <c r="F106" s="5" t="str">
        <f>IF(AND(MIN(alle_stemmen!$B106:$K106)=alle_stemmen!F106,alle_stemmen!F106&gt;0),"T","F")</f>
        <v>F</v>
      </c>
      <c r="G106" s="5" t="str">
        <f>IF(AND(MIN(alle_stemmen!$B106:$K106)=alle_stemmen!G106,alle_stemmen!G106&gt;0),"T","F")</f>
        <v>F</v>
      </c>
      <c r="H106" s="5" t="str">
        <f>IF(AND(MIN(alle_stemmen!$B106:$K106)=alle_stemmen!H106,alle_stemmen!H106&gt;0),"T","F")</f>
        <v>F</v>
      </c>
      <c r="I106" s="5" t="str">
        <f>IF(AND(MIN(alle_stemmen!$B106:$K106)=alle_stemmen!I106,alle_stemmen!I106&gt;0),"T","F")</f>
        <v>F</v>
      </c>
      <c r="J106" s="5" t="str">
        <f>IF(AND(MIN(alle_stemmen!$B106:$K106)=alle_stemmen!J106,alle_stemmen!J106&gt;0),"T","F")</f>
        <v>F</v>
      </c>
      <c r="K106" s="5" t="str">
        <f>IF(AND(MIN(alle_stemmen!$B106:$K106)=alle_stemmen!K106,alle_stemmen!K106&gt;0),"T","F")</f>
        <v>F</v>
      </c>
    </row>
    <row r="107" ht="13.85">
      <c r="A107" s="4">
        <v>108</v>
      </c>
      <c r="B107" s="5" t="str">
        <f>IF(AND(MIN(alle_stemmen!$B107:$K107)=alle_stemmen!B107,alle_stemmen!B107&gt;0),"T","F")</f>
        <v>F</v>
      </c>
      <c r="C107" s="5" t="str">
        <f>IF(AND(MIN(alle_stemmen!$B107:$K107)=alle_stemmen!C107,alle_stemmen!C107&gt;0),"T","F")</f>
        <v>F</v>
      </c>
      <c r="D107" s="5" t="str">
        <f>IF(AND(MIN(alle_stemmen!$B107:$K107)=alle_stemmen!D107,alle_stemmen!D107&gt;0),"T","F")</f>
        <v>F</v>
      </c>
      <c r="E107" s="5" t="str">
        <f>IF(AND(MIN(alle_stemmen!$B107:$K107)=alle_stemmen!E107,alle_stemmen!E107&gt;0),"T","F")</f>
        <v>T</v>
      </c>
      <c r="F107" s="5" t="str">
        <f>IF(AND(MIN(alle_stemmen!$B107:$K107)=alle_stemmen!F107,alle_stemmen!F107&gt;0),"T","F")</f>
        <v>F</v>
      </c>
      <c r="G107" s="5" t="str">
        <f>IF(AND(MIN(alle_stemmen!$B107:$K107)=alle_stemmen!G107,alle_stemmen!G107&gt;0),"T","F")</f>
        <v>F</v>
      </c>
      <c r="H107" s="5" t="str">
        <f>IF(AND(MIN(alle_stemmen!$B107:$K107)=alle_stemmen!H107,alle_stemmen!H107&gt;0),"T","F")</f>
        <v>F</v>
      </c>
      <c r="I107" s="5" t="str">
        <f>IF(AND(MIN(alle_stemmen!$B107:$K107)=alle_stemmen!I107,alle_stemmen!I107&gt;0),"T","F")</f>
        <v>F</v>
      </c>
      <c r="J107" s="5" t="str">
        <f>IF(AND(MIN(alle_stemmen!$B107:$K107)=alle_stemmen!J107,alle_stemmen!J107&gt;0),"T","F")</f>
        <v>F</v>
      </c>
      <c r="K107" s="5" t="str">
        <f>IF(AND(MIN(alle_stemmen!$B107:$K107)=alle_stemmen!K107,alle_stemmen!K107&gt;0),"T","F")</f>
        <v>F</v>
      </c>
    </row>
    <row r="108" ht="13.85">
      <c r="A108" s="4">
        <v>109</v>
      </c>
      <c r="B108" s="5" t="str">
        <f>IF(AND(MIN(alle_stemmen!$B108:$K108)=alle_stemmen!B108,alle_stemmen!B108&gt;0),"T","F")</f>
        <v>F</v>
      </c>
      <c r="C108" s="5" t="str">
        <f>IF(AND(MIN(alle_stemmen!$B108:$K108)=alle_stemmen!C108,alle_stemmen!C108&gt;0),"T","F")</f>
        <v>F</v>
      </c>
      <c r="D108" s="5" t="str">
        <f>IF(AND(MIN(alle_stemmen!$B108:$K108)=alle_stemmen!D108,alle_stemmen!D108&gt;0),"T","F")</f>
        <v>F</v>
      </c>
      <c r="E108" s="5" t="str">
        <f>IF(AND(MIN(alle_stemmen!$B108:$K108)=alle_stemmen!E108,alle_stemmen!E108&gt;0),"T","F")</f>
        <v>T</v>
      </c>
      <c r="F108" s="5" t="str">
        <f>IF(AND(MIN(alle_stemmen!$B108:$K108)=alle_stemmen!F108,alle_stemmen!F108&gt;0),"T","F")</f>
        <v>F</v>
      </c>
      <c r="G108" s="5" t="str">
        <f>IF(AND(MIN(alle_stemmen!$B108:$K108)=alle_stemmen!G108,alle_stemmen!G108&gt;0),"T","F")</f>
        <v>F</v>
      </c>
      <c r="H108" s="5" t="str">
        <f>IF(AND(MIN(alle_stemmen!$B108:$K108)=alle_stemmen!H108,alle_stemmen!H108&gt;0),"T","F")</f>
        <v>F</v>
      </c>
      <c r="I108" s="5" t="str">
        <f>IF(AND(MIN(alle_stemmen!$B108:$K108)=alle_stemmen!I108,alle_stemmen!I108&gt;0),"T","F")</f>
        <v>F</v>
      </c>
      <c r="J108" s="5" t="str">
        <f>IF(AND(MIN(alle_stemmen!$B108:$K108)=alle_stemmen!J108,alle_stemmen!J108&gt;0),"T","F")</f>
        <v>F</v>
      </c>
      <c r="K108" s="5" t="str">
        <f>IF(AND(MIN(alle_stemmen!$B108:$K108)=alle_stemmen!K108,alle_stemmen!K108&gt;0),"T","F")</f>
        <v>F</v>
      </c>
    </row>
    <row r="109" ht="13.85">
      <c r="A109" s="4">
        <v>110</v>
      </c>
      <c r="B109" s="5" t="str">
        <f>IF(AND(MIN(alle_stemmen!$B109:$K109)=alle_stemmen!B109,alle_stemmen!B109&gt;0),"T","F")</f>
        <v>F</v>
      </c>
      <c r="C109" s="5" t="str">
        <f>IF(AND(MIN(alle_stemmen!$B109:$K109)=alle_stemmen!C109,alle_stemmen!C109&gt;0),"T","F")</f>
        <v>F</v>
      </c>
      <c r="D109" s="5" t="str">
        <f>IF(AND(MIN(alle_stemmen!$B109:$K109)=alle_stemmen!D109,alle_stemmen!D109&gt;0),"T","F")</f>
        <v>F</v>
      </c>
      <c r="E109" s="5" t="str">
        <f>IF(AND(MIN(alle_stemmen!$B109:$K109)=alle_stemmen!E109,alle_stemmen!E109&gt;0),"T","F")</f>
        <v>T</v>
      </c>
      <c r="F109" s="5" t="str">
        <f>IF(AND(MIN(alle_stemmen!$B109:$K109)=alle_stemmen!F109,alle_stemmen!F109&gt;0),"T","F")</f>
        <v>F</v>
      </c>
      <c r="G109" s="5" t="str">
        <f>IF(AND(MIN(alle_stemmen!$B109:$K109)=alle_stemmen!G109,alle_stemmen!G109&gt;0),"T","F")</f>
        <v>F</v>
      </c>
      <c r="H109" s="5" t="str">
        <f>IF(AND(MIN(alle_stemmen!$B109:$K109)=alle_stemmen!H109,alle_stemmen!H109&gt;0),"T","F")</f>
        <v>F</v>
      </c>
      <c r="I109" s="5" t="str">
        <f>IF(AND(MIN(alle_stemmen!$B109:$K109)=alle_stemmen!I109,alle_stemmen!I109&gt;0),"T","F")</f>
        <v>F</v>
      </c>
      <c r="J109" s="5" t="str">
        <f>IF(AND(MIN(alle_stemmen!$B109:$K109)=alle_stemmen!J109,alle_stemmen!J109&gt;0),"T","F")</f>
        <v>F</v>
      </c>
      <c r="K109" s="5" t="str">
        <f>IF(AND(MIN(alle_stemmen!$B109:$K109)=alle_stemmen!K109,alle_stemmen!K109&gt;0),"T","F")</f>
        <v>F</v>
      </c>
    </row>
    <row r="110" ht="13.85">
      <c r="A110" s="4">
        <v>111</v>
      </c>
      <c r="B110" s="5" t="str">
        <f>IF(AND(MIN(alle_stemmen!$B110:$K110)=alle_stemmen!B110,alle_stemmen!B110&gt;0),"T","F")</f>
        <v>F</v>
      </c>
      <c r="C110" s="5" t="str">
        <f>IF(AND(MIN(alle_stemmen!$B110:$K110)=alle_stemmen!C110,alle_stemmen!C110&gt;0),"T","F")</f>
        <v>F</v>
      </c>
      <c r="D110" s="5" t="str">
        <f>IF(AND(MIN(alle_stemmen!$B110:$K110)=alle_stemmen!D110,alle_stemmen!D110&gt;0),"T","F")</f>
        <v>F</v>
      </c>
      <c r="E110" s="5" t="str">
        <f>IF(AND(MIN(alle_stemmen!$B110:$K110)=alle_stemmen!E110,alle_stemmen!E110&gt;0),"T","F")</f>
        <v>T</v>
      </c>
      <c r="F110" s="5" t="str">
        <f>IF(AND(MIN(alle_stemmen!$B110:$K110)=alle_stemmen!F110,alle_stemmen!F110&gt;0),"T","F")</f>
        <v>F</v>
      </c>
      <c r="G110" s="5" t="str">
        <f>IF(AND(MIN(alle_stemmen!$B110:$K110)=alle_stemmen!G110,alle_stemmen!G110&gt;0),"T","F")</f>
        <v>F</v>
      </c>
      <c r="H110" s="5" t="str">
        <f>IF(AND(MIN(alle_stemmen!$B110:$K110)=alle_stemmen!H110,alle_stemmen!H110&gt;0),"T","F")</f>
        <v>F</v>
      </c>
      <c r="I110" s="5" t="str">
        <f>IF(AND(MIN(alle_stemmen!$B110:$K110)=alle_stemmen!I110,alle_stemmen!I110&gt;0),"T","F")</f>
        <v>F</v>
      </c>
      <c r="J110" s="5" t="str">
        <f>IF(AND(MIN(alle_stemmen!$B110:$K110)=alle_stemmen!J110,alle_stemmen!J110&gt;0),"T","F")</f>
        <v>F</v>
      </c>
      <c r="K110" s="5" t="str">
        <f>IF(AND(MIN(alle_stemmen!$B110:$K110)=alle_stemmen!K110,alle_stemmen!K110&gt;0),"T","F")</f>
        <v>F</v>
      </c>
    </row>
    <row r="111" ht="13.85">
      <c r="A111" s="4">
        <v>112</v>
      </c>
      <c r="B111" s="5" t="str">
        <f>IF(AND(MIN(alle_stemmen!$B111:$K111)=alle_stemmen!B111,alle_stemmen!B111&gt;0),"T","F")</f>
        <v>F</v>
      </c>
      <c r="C111" s="5" t="str">
        <f>IF(AND(MIN(alle_stemmen!$B111:$K111)=alle_stemmen!C111,alle_stemmen!C111&gt;0),"T","F")</f>
        <v>F</v>
      </c>
      <c r="D111" s="5" t="str">
        <f>IF(AND(MIN(alle_stemmen!$B111:$K111)=alle_stemmen!D111,alle_stemmen!D111&gt;0),"T","F")</f>
        <v>F</v>
      </c>
      <c r="E111" s="5" t="str">
        <f>IF(AND(MIN(alle_stemmen!$B111:$K111)=alle_stemmen!E111,alle_stemmen!E111&gt;0),"T","F")</f>
        <v>T</v>
      </c>
      <c r="F111" s="5" t="str">
        <f>IF(AND(MIN(alle_stemmen!$B111:$K111)=alle_stemmen!F111,alle_stemmen!F111&gt;0),"T","F")</f>
        <v>F</v>
      </c>
      <c r="G111" s="5" t="str">
        <f>IF(AND(MIN(alle_stemmen!$B111:$K111)=alle_stemmen!G111,alle_stemmen!G111&gt;0),"T","F")</f>
        <v>F</v>
      </c>
      <c r="H111" s="5" t="str">
        <f>IF(AND(MIN(alle_stemmen!$B111:$K111)=alle_stemmen!H111,alle_stemmen!H111&gt;0),"T","F")</f>
        <v>F</v>
      </c>
      <c r="I111" s="5" t="str">
        <f>IF(AND(MIN(alle_stemmen!$B111:$K111)=alle_stemmen!I111,alle_stemmen!I111&gt;0),"T","F")</f>
        <v>F</v>
      </c>
      <c r="J111" s="5" t="str">
        <f>IF(AND(MIN(alle_stemmen!$B111:$K111)=alle_stemmen!J111,alle_stemmen!J111&gt;0),"T","F")</f>
        <v>F</v>
      </c>
      <c r="K111" s="5" t="str">
        <f>IF(AND(MIN(alle_stemmen!$B111:$K111)=alle_stemmen!K111,alle_stemmen!K111&gt;0),"T","F")</f>
        <v>F</v>
      </c>
    </row>
    <row r="112" ht="13.85">
      <c r="A112" s="4">
        <v>113</v>
      </c>
      <c r="B112" s="5" t="str">
        <f>IF(AND(MIN(alle_stemmen!$B112:$K112)=alle_stemmen!B112,alle_stemmen!B112&gt;0),"T","F")</f>
        <v>F</v>
      </c>
      <c r="C112" s="5" t="str">
        <f>IF(AND(MIN(alle_stemmen!$B112:$K112)=alle_stemmen!C112,alle_stemmen!C112&gt;0),"T","F")</f>
        <v>F</v>
      </c>
      <c r="D112" s="5" t="str">
        <f>IF(AND(MIN(alle_stemmen!$B112:$K112)=alle_stemmen!D112,alle_stemmen!D112&gt;0),"T","F")</f>
        <v>F</v>
      </c>
      <c r="E112" s="5" t="str">
        <f>IF(AND(MIN(alle_stemmen!$B112:$K112)=alle_stemmen!E112,alle_stemmen!E112&gt;0),"T","F")</f>
        <v>T</v>
      </c>
      <c r="F112" s="5" t="str">
        <f>IF(AND(MIN(alle_stemmen!$B112:$K112)=alle_stemmen!F112,alle_stemmen!F112&gt;0),"T","F")</f>
        <v>F</v>
      </c>
      <c r="G112" s="5" t="str">
        <f>IF(AND(MIN(alle_stemmen!$B112:$K112)=alle_stemmen!G112,alle_stemmen!G112&gt;0),"T","F")</f>
        <v>F</v>
      </c>
      <c r="H112" s="5" t="str">
        <f>IF(AND(MIN(alle_stemmen!$B112:$K112)=alle_stemmen!H112,alle_stemmen!H112&gt;0),"T","F")</f>
        <v>F</v>
      </c>
      <c r="I112" s="5" t="str">
        <f>IF(AND(MIN(alle_stemmen!$B112:$K112)=alle_stemmen!I112,alle_stemmen!I112&gt;0),"T","F")</f>
        <v>F</v>
      </c>
      <c r="J112" s="5" t="str">
        <f>IF(AND(MIN(alle_stemmen!$B112:$K112)=alle_stemmen!J112,alle_stemmen!J112&gt;0),"T","F")</f>
        <v>F</v>
      </c>
      <c r="K112" s="5" t="str">
        <f>IF(AND(MIN(alle_stemmen!$B112:$K112)=alle_stemmen!K112,alle_stemmen!K112&gt;0),"T","F")</f>
        <v>F</v>
      </c>
    </row>
    <row r="113" ht="13.85">
      <c r="A113" s="4">
        <v>114</v>
      </c>
      <c r="B113" s="5" t="str">
        <f>IF(AND(MIN(alle_stemmen!$B113:$K113)=alle_stemmen!B113,alle_stemmen!B113&gt;0),"T","F")</f>
        <v>F</v>
      </c>
      <c r="C113" s="5" t="str">
        <f>IF(AND(MIN(alle_stemmen!$B113:$K113)=alle_stemmen!C113,alle_stemmen!C113&gt;0),"T","F")</f>
        <v>F</v>
      </c>
      <c r="D113" s="5" t="str">
        <f>IF(AND(MIN(alle_stemmen!$B113:$K113)=alle_stemmen!D113,alle_stemmen!D113&gt;0),"T","F")</f>
        <v>F</v>
      </c>
      <c r="E113" s="5" t="str">
        <f>IF(AND(MIN(alle_stemmen!$B113:$K113)=alle_stemmen!E113,alle_stemmen!E113&gt;0),"T","F")</f>
        <v>T</v>
      </c>
      <c r="F113" s="5" t="str">
        <f>IF(AND(MIN(alle_stemmen!$B113:$K113)=alle_stemmen!F113,alle_stemmen!F113&gt;0),"T","F")</f>
        <v>F</v>
      </c>
      <c r="G113" s="5" t="str">
        <f>IF(AND(MIN(alle_stemmen!$B113:$K113)=alle_stemmen!G113,alle_stemmen!G113&gt;0),"T","F")</f>
        <v>F</v>
      </c>
      <c r="H113" s="5" t="str">
        <f>IF(AND(MIN(alle_stemmen!$B113:$K113)=alle_stemmen!H113,alle_stemmen!H113&gt;0),"T","F")</f>
        <v>F</v>
      </c>
      <c r="I113" s="5" t="str">
        <f>IF(AND(MIN(alle_stemmen!$B113:$K113)=alle_stemmen!I113,alle_stemmen!I113&gt;0),"T","F")</f>
        <v>F</v>
      </c>
      <c r="J113" s="5" t="str">
        <f>IF(AND(MIN(alle_stemmen!$B113:$K113)=alle_stemmen!J113,alle_stemmen!J113&gt;0),"T","F")</f>
        <v>F</v>
      </c>
      <c r="K113" s="5" t="str">
        <f>IF(AND(MIN(alle_stemmen!$B113:$K113)=alle_stemmen!K113,alle_stemmen!K113&gt;0),"T","F")</f>
        <v>F</v>
      </c>
    </row>
    <row r="114" ht="13.85">
      <c r="A114" s="4">
        <v>115</v>
      </c>
      <c r="B114" s="5" t="str">
        <f>IF(AND(MIN(alle_stemmen!$B114:$K114)=alle_stemmen!B114,alle_stemmen!B114&gt;0),"T","F")</f>
        <v>F</v>
      </c>
      <c r="C114" s="5" t="str">
        <f>IF(AND(MIN(alle_stemmen!$B114:$K114)=alle_stemmen!C114,alle_stemmen!C114&gt;0),"T","F")</f>
        <v>F</v>
      </c>
      <c r="D114" s="5" t="str">
        <f>IF(AND(MIN(alle_stemmen!$B114:$K114)=alle_stemmen!D114,alle_stemmen!D114&gt;0),"T","F")</f>
        <v>F</v>
      </c>
      <c r="E114" s="5" t="str">
        <f>IF(AND(MIN(alle_stemmen!$B114:$K114)=alle_stemmen!E114,alle_stemmen!E114&gt;0),"T","F")</f>
        <v>T</v>
      </c>
      <c r="F114" s="5" t="str">
        <f>IF(AND(MIN(alle_stemmen!$B114:$K114)=alle_stemmen!F114,alle_stemmen!F114&gt;0),"T","F")</f>
        <v>F</v>
      </c>
      <c r="G114" s="5" t="str">
        <f>IF(AND(MIN(alle_stemmen!$B114:$K114)=alle_stemmen!G114,alle_stemmen!G114&gt;0),"T","F")</f>
        <v>F</v>
      </c>
      <c r="H114" s="5" t="str">
        <f>IF(AND(MIN(alle_stemmen!$B114:$K114)=alle_stemmen!H114,alle_stemmen!H114&gt;0),"T","F")</f>
        <v>F</v>
      </c>
      <c r="I114" s="5" t="str">
        <f>IF(AND(MIN(alle_stemmen!$B114:$K114)=alle_stemmen!I114,alle_stemmen!I114&gt;0),"T","F")</f>
        <v>F</v>
      </c>
      <c r="J114" s="5" t="str">
        <f>IF(AND(MIN(alle_stemmen!$B114:$K114)=alle_stemmen!J114,alle_stemmen!J114&gt;0),"T","F")</f>
        <v>F</v>
      </c>
      <c r="K114" s="5" t="str">
        <f>IF(AND(MIN(alle_stemmen!$B114:$K114)=alle_stemmen!K114,alle_stemmen!K114&gt;0),"T","F")</f>
        <v>F</v>
      </c>
    </row>
    <row r="115" ht="13.85">
      <c r="A115" s="4">
        <v>116</v>
      </c>
      <c r="B115" s="5" t="str">
        <f>IF(AND(MIN(alle_stemmen!$B115:$K115)=alle_stemmen!B115,alle_stemmen!B115&gt;0),"T","F")</f>
        <v>F</v>
      </c>
      <c r="C115" s="5" t="str">
        <f>IF(AND(MIN(alle_stemmen!$B115:$K115)=alle_stemmen!C115,alle_stemmen!C115&gt;0),"T","F")</f>
        <v>F</v>
      </c>
      <c r="D115" s="5" t="str">
        <f>IF(AND(MIN(alle_stemmen!$B115:$K115)=alle_stemmen!D115,alle_stemmen!D115&gt;0),"T","F")</f>
        <v>F</v>
      </c>
      <c r="E115" s="5" t="str">
        <f>IF(AND(MIN(alle_stemmen!$B115:$K115)=alle_stemmen!E115,alle_stemmen!E115&gt;0),"T","F")</f>
        <v>T</v>
      </c>
      <c r="F115" s="5" t="str">
        <f>IF(AND(MIN(alle_stemmen!$B115:$K115)=alle_stemmen!F115,alle_stemmen!F115&gt;0),"T","F")</f>
        <v>F</v>
      </c>
      <c r="G115" s="5" t="str">
        <f>IF(AND(MIN(alle_stemmen!$B115:$K115)=alle_stemmen!G115,alle_stemmen!G115&gt;0),"T","F")</f>
        <v>F</v>
      </c>
      <c r="H115" s="5" t="str">
        <f>IF(AND(MIN(alle_stemmen!$B115:$K115)=alle_stemmen!H115,alle_stemmen!H115&gt;0),"T","F")</f>
        <v>F</v>
      </c>
      <c r="I115" s="5" t="str">
        <f>IF(AND(MIN(alle_stemmen!$B115:$K115)=alle_stemmen!I115,alle_stemmen!I115&gt;0),"T","F")</f>
        <v>F</v>
      </c>
      <c r="J115" s="5" t="str">
        <f>IF(AND(MIN(alle_stemmen!$B115:$K115)=alle_stemmen!J115,alle_stemmen!J115&gt;0),"T","F")</f>
        <v>F</v>
      </c>
      <c r="K115" s="5" t="str">
        <f>IF(AND(MIN(alle_stemmen!$B115:$K115)=alle_stemmen!K115,alle_stemmen!K115&gt;0),"T","F")</f>
        <v>F</v>
      </c>
    </row>
    <row r="116" ht="13.85">
      <c r="A116" s="4">
        <v>117</v>
      </c>
      <c r="B116" s="5" t="str">
        <f>IF(AND(MIN(alle_stemmen!$B116:$K116)=alle_stemmen!B116,alle_stemmen!B116&gt;0),"T","F")</f>
        <v>F</v>
      </c>
      <c r="C116" s="5" t="str">
        <f>IF(AND(MIN(alle_stemmen!$B116:$K116)=alle_stemmen!C116,alle_stemmen!C116&gt;0),"T","F")</f>
        <v>F</v>
      </c>
      <c r="D116" s="5" t="str">
        <f>IF(AND(MIN(alle_stemmen!$B116:$K116)=alle_stemmen!D116,alle_stemmen!D116&gt;0),"T","F")</f>
        <v>F</v>
      </c>
      <c r="E116" s="5" t="str">
        <f>IF(AND(MIN(alle_stemmen!$B116:$K116)=alle_stemmen!E116,alle_stemmen!E116&gt;0),"T","F")</f>
        <v>T</v>
      </c>
      <c r="F116" s="5" t="str">
        <f>IF(AND(MIN(alle_stemmen!$B116:$K116)=alle_stemmen!F116,alle_stemmen!F116&gt;0),"T","F")</f>
        <v>F</v>
      </c>
      <c r="G116" s="5" t="str">
        <f>IF(AND(MIN(alle_stemmen!$B116:$K116)=alle_stemmen!G116,alle_stemmen!G116&gt;0),"T","F")</f>
        <v>F</v>
      </c>
      <c r="H116" s="5" t="str">
        <f>IF(AND(MIN(alle_stemmen!$B116:$K116)=alle_stemmen!H116,alle_stemmen!H116&gt;0),"T","F")</f>
        <v>F</v>
      </c>
      <c r="I116" s="5" t="str">
        <f>IF(AND(MIN(alle_stemmen!$B116:$K116)=alle_stemmen!I116,alle_stemmen!I116&gt;0),"T","F")</f>
        <v>F</v>
      </c>
      <c r="J116" s="5" t="str">
        <f>IF(AND(MIN(alle_stemmen!$B116:$K116)=alle_stemmen!J116,alle_stemmen!J116&gt;0),"T","F")</f>
        <v>F</v>
      </c>
      <c r="K116" s="5" t="str">
        <f>IF(AND(MIN(alle_stemmen!$B116:$K116)=alle_stemmen!K116,alle_stemmen!K116&gt;0),"T","F")</f>
        <v>F</v>
      </c>
    </row>
    <row r="117" ht="13.85">
      <c r="A117" s="4">
        <v>118</v>
      </c>
      <c r="B117" s="5" t="str">
        <f>IF(AND(MIN(alle_stemmen!$B117:$K117)=alle_stemmen!B117,alle_stemmen!B117&gt;0),"T","F")</f>
        <v>F</v>
      </c>
      <c r="C117" s="5" t="str">
        <f>IF(AND(MIN(alle_stemmen!$B117:$K117)=alle_stemmen!D117,alle_stemmen!D117&gt;0),"T","F")</f>
        <v>F</v>
      </c>
      <c r="D117" s="5" t="str">
        <f>IF(AND(MIN(alle_stemmen!$B117:$K117)=alle_stemmen!D117,alle_stemmen!D117&gt;0),"T","F")</f>
        <v>F</v>
      </c>
      <c r="E117" s="5" t="str">
        <f>IF(AND(MIN(alle_stemmen!$B117:$K117)=alle_stemmen!E117,alle_stemmen!E117&gt;0),"T","F")</f>
        <v>T</v>
      </c>
      <c r="F117" s="5" t="str">
        <f>IF(AND(MIN(alle_stemmen!$B117:$K117)=alle_stemmen!F117,alle_stemmen!F117&gt;0),"T","F")</f>
        <v>F</v>
      </c>
      <c r="G117" s="5" t="str">
        <f>IF(AND(MIN(alle_stemmen!$B117:$K117)=alle_stemmen!G117,alle_stemmen!G117&gt;0),"T","F")</f>
        <v>F</v>
      </c>
      <c r="H117" s="5" t="str">
        <f>IF(AND(MIN(alle_stemmen!$B117:$K117)=alle_stemmen!H117,alle_stemmen!H117&gt;0),"T","F")</f>
        <v>F</v>
      </c>
      <c r="I117" s="5" t="str">
        <f>IF(AND(MIN(alle_stemmen!$B117:$K117)=alle_stemmen!I117,alle_stemmen!I117&gt;0),"T","F")</f>
        <v>F</v>
      </c>
      <c r="J117" s="5" t="str">
        <f>IF(AND(MIN(alle_stemmen!$B117:$K117)=alle_stemmen!J117,alle_stemmen!J117&gt;0),"T","F")</f>
        <v>F</v>
      </c>
      <c r="K117" s="5" t="str">
        <f>IF(AND(MIN(alle_stemmen!$B117:$K117)=alle_stemmen!K117,alle_stemmen!K117&gt;0),"T","F")</f>
        <v>F</v>
      </c>
    </row>
    <row r="118" ht="13.85">
      <c r="A118" s="4">
        <v>119</v>
      </c>
      <c r="B118" s="5" t="str">
        <f>IF(AND(MIN(alle_stemmen!$B118:$K118)=alle_stemmen!B118,alle_stemmen!B118&gt;0),"T","F")</f>
        <v>F</v>
      </c>
      <c r="C118" s="5" t="str">
        <f>IF(AND(MIN(alle_stemmen!$B118:$K118)=alle_stemmen!C118,alle_stemmen!C118&gt;0),"T","F")</f>
        <v>F</v>
      </c>
      <c r="D118" s="5" t="str">
        <f>IF(AND(MIN(alle_stemmen!$B118:$K118)=alle_stemmen!D118,alle_stemmen!D118&gt;0),"T","F")</f>
        <v>F</v>
      </c>
      <c r="E118" s="5" t="str">
        <f>IF(AND(MIN(alle_stemmen!$B118:$K118)=alle_stemmen!E118,alle_stemmen!E118&gt;0),"T","F")</f>
        <v>T</v>
      </c>
      <c r="F118" s="5" t="str">
        <f>IF(AND(MIN(alle_stemmen!$B118:$K118)=alle_stemmen!F118,alle_stemmen!F118&gt;0),"T","F")</f>
        <v>F</v>
      </c>
      <c r="G118" s="5" t="str">
        <f>IF(AND(MIN(alle_stemmen!$B118:$K118)=alle_stemmen!G118,alle_stemmen!G118&gt;0),"T","F")</f>
        <v>F</v>
      </c>
      <c r="H118" s="5" t="str">
        <f>IF(AND(MIN(alle_stemmen!$B118:$K118)=alle_stemmen!H118,alle_stemmen!H118&gt;0),"T","F")</f>
        <v>F</v>
      </c>
      <c r="I118" s="5" t="str">
        <f>IF(AND(MIN(alle_stemmen!$B118:$K118)=alle_stemmen!I118,alle_stemmen!I118&gt;0),"T","F")</f>
        <v>F</v>
      </c>
      <c r="J118" s="5" t="str">
        <f>IF(AND(MIN(alle_stemmen!$B118:$K118)=alle_stemmen!J118,alle_stemmen!J118&gt;0),"T","F")</f>
        <v>F</v>
      </c>
      <c r="K118" s="5" t="str">
        <f>IF(AND(MIN(alle_stemmen!$B118:$K118)=alle_stemmen!K118,alle_stemmen!K118&gt;0),"T","F")</f>
        <v>F</v>
      </c>
    </row>
    <row r="119" ht="13.85">
      <c r="A119" s="4">
        <v>120</v>
      </c>
      <c r="B119" s="5" t="str">
        <f>IF(AND(MIN(alle_stemmen!$B119:$K119)=alle_stemmen!B119,alle_stemmen!B119&gt;0),"T","F")</f>
        <v>F</v>
      </c>
      <c r="C119" s="5" t="str">
        <f>IF(AND(MIN(alle_stemmen!$B119:$K119)=alle_stemmen!C119,alle_stemmen!C119&gt;0),"T","F")</f>
        <v>F</v>
      </c>
      <c r="D119" s="5" t="str">
        <f>IF(AND(MIN(alle_stemmen!$B119:$K119)=alle_stemmen!D119,alle_stemmen!D119&gt;0),"T","F")</f>
        <v>F</v>
      </c>
      <c r="E119" s="5" t="str">
        <f>IF(AND(MIN(alle_stemmen!$B119:$K119)=alle_stemmen!E119,alle_stemmen!E119&gt;0),"T","F")</f>
        <v>T</v>
      </c>
      <c r="F119" s="5" t="str">
        <f>IF(AND(MIN(alle_stemmen!$B119:$K119)=alle_stemmen!F119,alle_stemmen!F119&gt;0),"T","F")</f>
        <v>F</v>
      </c>
      <c r="G119" s="5" t="str">
        <f>IF(AND(MIN(alle_stemmen!$B119:$K119)=alle_stemmen!G119,alle_stemmen!G119&gt;0),"T","F")</f>
        <v>F</v>
      </c>
      <c r="H119" s="5" t="str">
        <f>IF(AND(MIN(alle_stemmen!$B119:$K119)=alle_stemmen!H119,alle_stemmen!H119&gt;0),"T","F")</f>
        <v>F</v>
      </c>
      <c r="I119" s="5" t="str">
        <f>IF(AND(MIN(alle_stemmen!$B119:$K119)=alle_stemmen!I119,alle_stemmen!I119&gt;0),"T","F")</f>
        <v>F</v>
      </c>
      <c r="J119" s="5" t="str">
        <f>IF(AND(MIN(alle_stemmen!$B119:$K119)=alle_stemmen!J119,alle_stemmen!J119&gt;0),"T","F")</f>
        <v>F</v>
      </c>
      <c r="K119" s="5" t="str">
        <f>IF(AND(MIN(alle_stemmen!$B119:$K119)=alle_stemmen!K119,alle_stemmen!K119&gt;0),"T","F")</f>
        <v>F</v>
      </c>
    </row>
    <row r="120" ht="13.85">
      <c r="A120" s="4">
        <v>121</v>
      </c>
      <c r="B120" s="5" t="str">
        <f>IF(AND(MIN(alle_stemmen!$B120:$K120)=alle_stemmen!B120,alle_stemmen!B120&gt;0),"T","F")</f>
        <v>F</v>
      </c>
      <c r="C120" s="5" t="str">
        <f>IF(AND(MIN(alle_stemmen!$B120:$K120)=alle_stemmen!C120,alle_stemmen!C120&gt;0),"T","F")</f>
        <v>F</v>
      </c>
      <c r="D120" s="5" t="str">
        <f>IF(AND(MIN(alle_stemmen!$B120:$K120)=alle_stemmen!D120,alle_stemmen!D120&gt;0),"T","F")</f>
        <v>F</v>
      </c>
      <c r="E120" s="5" t="str">
        <f>IF(AND(MIN(alle_stemmen!$B120:$K120)=alle_stemmen!E120,alle_stemmen!E120&gt;0),"T","F")</f>
        <v>T</v>
      </c>
      <c r="F120" s="5" t="str">
        <f>IF(AND(MIN(alle_stemmen!$B120:$K120)=alle_stemmen!F120,alle_stemmen!F120&gt;0),"T","F")</f>
        <v>F</v>
      </c>
      <c r="G120" s="5" t="str">
        <f>IF(AND(MIN(alle_stemmen!$B120:$K120)=alle_stemmen!G120,alle_stemmen!G120&gt;0),"T","F")</f>
        <v>F</v>
      </c>
      <c r="H120" s="5" t="str">
        <f>IF(AND(MIN(alle_stemmen!$B120:$K120)=alle_stemmen!H120,alle_stemmen!H120&gt;0),"T","F")</f>
        <v>F</v>
      </c>
      <c r="I120" s="5" t="str">
        <f>IF(AND(MIN(alle_stemmen!$B120:$K120)=alle_stemmen!I120,alle_stemmen!I120&gt;0),"T","F")</f>
        <v>F</v>
      </c>
      <c r="J120" s="5" t="str">
        <f>IF(AND(MIN(alle_stemmen!$B120:$K120)=alle_stemmen!J120,alle_stemmen!J120&gt;0),"T","F")</f>
        <v>F</v>
      </c>
      <c r="K120" s="5" t="str">
        <f>IF(AND(MIN(alle_stemmen!$B120:$K120)=alle_stemmen!K120,alle_stemmen!K120&gt;0),"T","F")</f>
        <v>F</v>
      </c>
    </row>
    <row r="121" ht="13.85">
      <c r="A121" s="4">
        <v>122</v>
      </c>
      <c r="B121" s="5" t="str">
        <f>IF(AND(MIN(alle_stemmen!$B121:$K121)=alle_stemmen!B121,alle_stemmen!B121&gt;0),"T","F")</f>
        <v>F</v>
      </c>
      <c r="C121" s="5" t="str">
        <f>IF(AND(MIN(alle_stemmen!$B121:$K121)=alle_stemmen!C121,alle_stemmen!C121&gt;0),"T","F")</f>
        <v>F</v>
      </c>
      <c r="D121" s="5" t="str">
        <f>IF(AND(MIN(alle_stemmen!$B121:$K121)=alle_stemmen!D121,alle_stemmen!D121&gt;0),"T","F")</f>
        <v>F</v>
      </c>
      <c r="E121" s="5" t="str">
        <f>IF(AND(MIN(alle_stemmen!$B121:$K121)=alle_stemmen!E121,alle_stemmen!E121&gt;0),"T","F")</f>
        <v>T</v>
      </c>
      <c r="F121" s="5" t="str">
        <f>IF(AND(MIN(alle_stemmen!$B121:$K121)=alle_stemmen!F121,alle_stemmen!F121&gt;0),"T","F")</f>
        <v>F</v>
      </c>
      <c r="G121" s="5" t="str">
        <f>IF(AND(MIN(alle_stemmen!$B121:$K121)=alle_stemmen!G121,alle_stemmen!G121&gt;0),"T","F")</f>
        <v>F</v>
      </c>
      <c r="H121" s="5" t="str">
        <f>IF(AND(MIN(alle_stemmen!$B121:$K121)=alle_stemmen!H121,alle_stemmen!H121&gt;0),"T","F")</f>
        <v>F</v>
      </c>
      <c r="I121" s="5" t="str">
        <f>IF(AND(MIN(alle_stemmen!$B121:$K121)=alle_stemmen!I121,alle_stemmen!I121&gt;0),"T","F")</f>
        <v>F</v>
      </c>
      <c r="J121" s="5" t="str">
        <f>IF(AND(MIN(alle_stemmen!$B121:$K121)=alle_stemmen!J121,alle_stemmen!J121&gt;0),"T","F")</f>
        <v>F</v>
      </c>
      <c r="K121" s="5" t="str">
        <f>IF(AND(MIN(alle_stemmen!$B121:$K121)=alle_stemmen!K121,alle_stemmen!K121&gt;0),"T","F")</f>
        <v>F</v>
      </c>
    </row>
    <row r="122" ht="13.85">
      <c r="A122" s="4">
        <v>123</v>
      </c>
      <c r="B122" s="5" t="str">
        <f>IF(AND(MIN(alle_stemmen!$B122:$K122)=alle_stemmen!B122,alle_stemmen!B122&gt;0),"T","F")</f>
        <v>F</v>
      </c>
      <c r="C122" s="5" t="str">
        <f>IF(AND(MIN(alle_stemmen!$B122:$K122)=alle_stemmen!C122,alle_stemmen!C122&gt;0),"T","F")</f>
        <v>F</v>
      </c>
      <c r="D122" s="5" t="str">
        <f>IF(AND(MIN(alle_stemmen!$B122:$K122)=alle_stemmen!D122,alle_stemmen!D122&gt;0),"T","F")</f>
        <v>F</v>
      </c>
      <c r="E122" s="5" t="str">
        <f>IF(AND(MIN(alle_stemmen!$B122:$K122)=alle_stemmen!E122,alle_stemmen!E122&gt;0),"T","F")</f>
        <v>T</v>
      </c>
      <c r="F122" s="5" t="str">
        <f>IF(AND(MIN(alle_stemmen!$B122:$K122)=alle_stemmen!F122,alle_stemmen!F122&gt;0),"T","F")</f>
        <v>F</v>
      </c>
      <c r="G122" s="5" t="str">
        <f>IF(AND(MIN(alle_stemmen!$B122:$K122)=alle_stemmen!G122,alle_stemmen!G122&gt;0),"T","F")</f>
        <v>F</v>
      </c>
      <c r="H122" s="5" t="str">
        <f>IF(AND(MIN(alle_stemmen!$B122:$K122)=alle_stemmen!H122,alle_stemmen!H122&gt;0),"T","F")</f>
        <v>F</v>
      </c>
      <c r="I122" s="5" t="str">
        <f>IF(AND(MIN(alle_stemmen!$B122:$K122)=alle_stemmen!I122,alle_stemmen!I122&gt;0),"T","F")</f>
        <v>F</v>
      </c>
      <c r="J122" s="5" t="str">
        <f>IF(AND(MIN(alle_stemmen!$B122:$K122)=alle_stemmen!J122,alle_stemmen!J122&gt;0),"T","F")</f>
        <v>F</v>
      </c>
      <c r="K122" s="5" t="str">
        <f>IF(AND(MIN(alle_stemmen!$B122:$K122)=alle_stemmen!K122,alle_stemmen!K122&gt;0),"T","F")</f>
        <v>F</v>
      </c>
    </row>
    <row r="123" ht="13.85">
      <c r="A123" s="4">
        <v>124</v>
      </c>
      <c r="B123" s="5" t="str">
        <f>IF(AND(MIN(alle_stemmen!$B123:$K123)=alle_stemmen!B123,alle_stemmen!B123&gt;0),"T","F")</f>
        <v>F</v>
      </c>
      <c r="C123" s="5" t="str">
        <f>IF(AND(MIN(alle_stemmen!$B123:$K123)=alle_stemmen!C123,alle_stemmen!C123&gt;0),"T","F")</f>
        <v>F</v>
      </c>
      <c r="D123" s="5" t="str">
        <f>IF(AND(MIN(alle_stemmen!$B123:$K123)=alle_stemmen!D123,alle_stemmen!D123&gt;0),"T","F")</f>
        <v>F</v>
      </c>
      <c r="E123" s="5" t="str">
        <f>IF(AND(MIN(alle_stemmen!$B123:$K123)=alle_stemmen!E123,alle_stemmen!E123&gt;0),"T","F")</f>
        <v>F</v>
      </c>
      <c r="F123" s="5" t="str">
        <f>IF(AND(MIN(alle_stemmen!$B123:$K123)=alle_stemmen!F123,alle_stemmen!F123&gt;0),"T","F")</f>
        <v>T</v>
      </c>
      <c r="G123" s="5" t="str">
        <f>IF(AND(MIN(alle_stemmen!$B123:$K123)=alle_stemmen!G123,alle_stemmen!G123&gt;0),"T","F")</f>
        <v>F</v>
      </c>
      <c r="H123" s="5" t="str">
        <f>IF(AND(MIN(alle_stemmen!$B123:$K123)=alle_stemmen!H123,alle_stemmen!H123&gt;0),"T","F")</f>
        <v>F</v>
      </c>
      <c r="I123" s="5" t="str">
        <f>IF(AND(MIN(alle_stemmen!$B123:$K123)=alle_stemmen!I123,alle_stemmen!I123&gt;0),"T","F")</f>
        <v>F</v>
      </c>
      <c r="J123" s="5" t="str">
        <f>IF(AND(MIN(alle_stemmen!$B123:$K123)=alle_stemmen!J123,alle_stemmen!J123&gt;0),"T","F")</f>
        <v>F</v>
      </c>
      <c r="K123" s="5" t="str">
        <f>IF(AND(MIN(alle_stemmen!$B123:$K123)=alle_stemmen!K123,alle_stemmen!K123&gt;0),"T","F")</f>
        <v>F</v>
      </c>
    </row>
    <row r="124" ht="13.85">
      <c r="A124" s="4">
        <v>125</v>
      </c>
      <c r="B124" s="5" t="str">
        <f>IF(AND(MIN(alle_stemmen!$B124:$K124)=alle_stemmen!B124,alle_stemmen!B124&gt;0),"T","F")</f>
        <v>F</v>
      </c>
      <c r="C124" s="5" t="str">
        <f>IF(AND(MIN(alle_stemmen!$B124:$K124)=alle_stemmen!C124,alle_stemmen!C124&gt;0),"T","F")</f>
        <v>F</v>
      </c>
      <c r="D124" s="5" t="str">
        <f>IF(AND(MIN(alle_stemmen!$B124:$K124)=alle_stemmen!D124,alle_stemmen!D124&gt;0),"T","F")</f>
        <v>F</v>
      </c>
      <c r="E124" s="5" t="str">
        <f>IF(AND(MIN(alle_stemmen!$B124:$K124)=alle_stemmen!E124,alle_stemmen!E124&gt;0),"T","F")</f>
        <v>F</v>
      </c>
      <c r="F124" s="5" t="str">
        <f>IF(AND(MIN(alle_stemmen!$B124:$K124)=alle_stemmen!F124,alle_stemmen!F124&gt;0),"T","F")</f>
        <v>T</v>
      </c>
      <c r="G124" s="5" t="str">
        <f>IF(AND(MIN(alle_stemmen!$B124:$K124)=alle_stemmen!G124,alle_stemmen!G124&gt;0),"T","F")</f>
        <v>F</v>
      </c>
      <c r="H124" s="5" t="str">
        <f>IF(AND(MIN(alle_stemmen!$B124:$K124)=alle_stemmen!H124,alle_stemmen!H124&gt;0),"T","F")</f>
        <v>F</v>
      </c>
      <c r="I124" s="5" t="str">
        <f>IF(AND(MIN(alle_stemmen!$B124:$K124)=alle_stemmen!I124,alle_stemmen!I124&gt;0),"T","F")</f>
        <v>F</v>
      </c>
      <c r="J124" s="5" t="str">
        <f>IF(AND(MIN(alle_stemmen!$B124:$K124)=alle_stemmen!J124,alle_stemmen!J124&gt;0),"T","F")</f>
        <v>F</v>
      </c>
      <c r="K124" s="5" t="str">
        <f>IF(AND(MIN(alle_stemmen!$B124:$K124)=alle_stemmen!K124,alle_stemmen!K124&gt;0),"T","F")</f>
        <v>F</v>
      </c>
    </row>
    <row r="125" ht="13.85">
      <c r="A125" s="4">
        <v>126</v>
      </c>
      <c r="B125" s="5" t="str">
        <f>IF(AND(MIN(alle_stemmen!$B125:$K125)=alle_stemmen!B125,alle_stemmen!B125&gt;0),"T","F")</f>
        <v>F</v>
      </c>
      <c r="C125" s="5" t="str">
        <f>IF(AND(MIN(alle_stemmen!$B125:$K125)=alle_stemmen!C125,alle_stemmen!C125&gt;0),"T","F")</f>
        <v>F</v>
      </c>
      <c r="D125" s="5" t="str">
        <f>IF(AND(MIN(alle_stemmen!$B125:$K125)=alle_stemmen!D125,alle_stemmen!D125&gt;0),"T","F")</f>
        <v>F</v>
      </c>
      <c r="E125" s="5" t="str">
        <f>IF(AND(MIN(alle_stemmen!$B125:$K125)=alle_stemmen!E125,alle_stemmen!E125&gt;0),"T","F")</f>
        <v>F</v>
      </c>
      <c r="F125" s="5" t="str">
        <f>IF(AND(MIN(alle_stemmen!$B125:$K125)=alle_stemmen!F125,alle_stemmen!F125&gt;0),"T","F")</f>
        <v>F</v>
      </c>
      <c r="G125" s="5" t="str">
        <f>IF(AND(MIN(alle_stemmen!$B125:$K125)=alle_stemmen!G125,alle_stemmen!G125&gt;0),"T","F")</f>
        <v>T</v>
      </c>
      <c r="H125" s="5" t="str">
        <f>IF(AND(MIN(alle_stemmen!$B125:$K125)=alle_stemmen!H125,alle_stemmen!H125&gt;0),"T","F")</f>
        <v>F</v>
      </c>
      <c r="I125" s="5" t="str">
        <f>IF(AND(MIN(alle_stemmen!$B125:$K125)=alle_stemmen!I125,alle_stemmen!I125&gt;0),"T","F")</f>
        <v>F</v>
      </c>
      <c r="J125" s="5" t="str">
        <f>IF(AND(MIN(alle_stemmen!$B125:$K125)=alle_stemmen!J125,alle_stemmen!J125&gt;0),"T","F")</f>
        <v>F</v>
      </c>
      <c r="K125" s="5" t="str">
        <f>IF(AND(MIN(alle_stemmen!$B125:$K125)=alle_stemmen!K125,alle_stemmen!K125&gt;0),"T","F")</f>
        <v>F</v>
      </c>
    </row>
    <row r="126" ht="13.85">
      <c r="A126" s="4">
        <v>127</v>
      </c>
      <c r="B126" s="5" t="str">
        <f>IF(AND(MIN(alle_stemmen!$B126:$K126)=alle_stemmen!B126,alle_stemmen!B126&gt;0),"T","F")</f>
        <v>F</v>
      </c>
      <c r="C126" s="5" t="str">
        <f>IF(AND(MIN(alle_stemmen!$B126:$K126)=alle_stemmen!C126,alle_stemmen!C126&gt;0),"T","F")</f>
        <v>F</v>
      </c>
      <c r="D126" s="5" t="str">
        <f>IF(AND(MIN(alle_stemmen!$B126:$K126)=alle_stemmen!D126,alle_stemmen!D126&gt;0),"T","F")</f>
        <v>F</v>
      </c>
      <c r="E126" s="5" t="str">
        <f>IF(AND(MIN(alle_stemmen!$B126:$K126)=alle_stemmen!E126,alle_stemmen!E126&gt;0),"T","F")</f>
        <v>T</v>
      </c>
      <c r="F126" s="5" t="str">
        <f>IF(AND(MIN(alle_stemmen!$B126:$K126)=alle_stemmen!F126,alle_stemmen!F126&gt;0),"T","F")</f>
        <v>F</v>
      </c>
      <c r="G126" s="5" t="str">
        <f>IF(AND(MIN(alle_stemmen!$B126:$K126)=alle_stemmen!G126,alle_stemmen!G126&gt;0),"T","F")</f>
        <v>F</v>
      </c>
      <c r="H126" s="5" t="str">
        <f>IF(AND(MIN(alle_stemmen!$B126:$K126)=alle_stemmen!H126,alle_stemmen!H126&gt;0),"T","F")</f>
        <v>F</v>
      </c>
      <c r="I126" s="5" t="str">
        <f>IF(AND(MIN(alle_stemmen!$B126:$K126)=alle_stemmen!I126,alle_stemmen!I126&gt;0),"T","F")</f>
        <v>F</v>
      </c>
      <c r="J126" s="5" t="str">
        <f>IF(AND(MIN(alle_stemmen!$B126:$K126)=alle_stemmen!J126,alle_stemmen!J126&gt;0),"T","F")</f>
        <v>F</v>
      </c>
      <c r="K126" s="5" t="str">
        <f>IF(AND(MIN(alle_stemmen!$B126:$K126)=alle_stemmen!K126,alle_stemmen!K126&gt;0),"T","F")</f>
        <v>F</v>
      </c>
    </row>
    <row r="127" ht="13.85">
      <c r="A127" s="4">
        <v>128</v>
      </c>
      <c r="B127" s="5" t="str">
        <f>IF(AND(MIN(alle_stemmen!$B127:$K127)=alle_stemmen!B127,alle_stemmen!B127&gt;0),"T","F")</f>
        <v>F</v>
      </c>
      <c r="C127" s="5" t="str">
        <f>IF(AND(MIN(alle_stemmen!$B127:$K127)=alle_stemmen!C127,alle_stemmen!C127&gt;0),"T","F")</f>
        <v>F</v>
      </c>
      <c r="D127" s="5" t="str">
        <f>IF(AND(MIN(alle_stemmen!$B127:$K127)=alle_stemmen!D127,alle_stemmen!D127&gt;0),"T","F")</f>
        <v>F</v>
      </c>
      <c r="E127" s="5" t="str">
        <f>IF(AND(MIN(alle_stemmen!$B127:$K127)=alle_stemmen!E127,alle_stemmen!E127&gt;0),"T","F")</f>
        <v>T</v>
      </c>
      <c r="F127" s="5" t="str">
        <f>IF(AND(MIN(alle_stemmen!$B127:$K127)=alle_stemmen!F127,alle_stemmen!F127&gt;0),"T","F")</f>
        <v>F</v>
      </c>
      <c r="G127" s="5" t="str">
        <f>IF(AND(MIN(alle_stemmen!$B127:$K127)=alle_stemmen!G127,alle_stemmen!G127&gt;0),"T","F")</f>
        <v>F</v>
      </c>
      <c r="H127" s="5" t="str">
        <f>IF(AND(MIN(alle_stemmen!$B127:$K127)=alle_stemmen!H127,alle_stemmen!H127&gt;0),"T","F")</f>
        <v>F</v>
      </c>
      <c r="I127" s="5" t="str">
        <f>IF(AND(MIN(alle_stemmen!$B127:$K127)=alle_stemmen!I127,alle_stemmen!I127&gt;0),"T","F")</f>
        <v>F</v>
      </c>
      <c r="J127" s="5" t="str">
        <f>IF(AND(MIN(alle_stemmen!$B127:$K127)=alle_stemmen!J127,alle_stemmen!J127&gt;0),"T","F")</f>
        <v>F</v>
      </c>
      <c r="K127" s="5" t="str">
        <f>IF(AND(MIN(alle_stemmen!$B127:$K127)=alle_stemmen!K127,alle_stemmen!K127&gt;0),"T","F")</f>
        <v>F</v>
      </c>
    </row>
    <row r="128" ht="13.85">
      <c r="A128" s="4">
        <v>129</v>
      </c>
      <c r="B128" s="5" t="str">
        <f>IF(AND(MIN(alle_stemmen!$B128:$K128)=alle_stemmen!B128,alle_stemmen!B128&gt;0),"T","F")</f>
        <v>F</v>
      </c>
      <c r="C128" s="5" t="str">
        <f>IF(AND(MIN(alle_stemmen!$B128:$K128)=alle_stemmen!C128,alle_stemmen!C128&gt;0),"T","F")</f>
        <v>F</v>
      </c>
      <c r="D128" s="5" t="str">
        <f>IF(AND(MIN(alle_stemmen!$B128:$K128)=alle_stemmen!D128,alle_stemmen!D128&gt;0),"T","F")</f>
        <v>F</v>
      </c>
      <c r="E128" s="5" t="str">
        <f>IF(AND(MIN(alle_stemmen!$B128:$K128)=alle_stemmen!E128,alle_stemmen!E128&gt;0),"T","F")</f>
        <v>T</v>
      </c>
      <c r="F128" s="5" t="str">
        <f>IF(AND(MIN(alle_stemmen!$B128:$K128)=alle_stemmen!F128,alle_stemmen!F128&gt;0),"T","F")</f>
        <v>F</v>
      </c>
      <c r="G128" s="5" t="str">
        <f>IF(AND(MIN(alle_stemmen!$B128:$K128)=alle_stemmen!G128,alle_stemmen!G128&gt;0),"T","F")</f>
        <v>F</v>
      </c>
      <c r="H128" s="5" t="str">
        <f>IF(AND(MIN(alle_stemmen!$B128:$K128)=alle_stemmen!H128,alle_stemmen!H128&gt;0),"T","F")</f>
        <v>F</v>
      </c>
      <c r="I128" s="5" t="str">
        <f>IF(AND(MIN(alle_stemmen!$B128:$K128)=alle_stemmen!I128,alle_stemmen!I128&gt;0),"T","F")</f>
        <v>F</v>
      </c>
      <c r="J128" s="5" t="str">
        <f>IF(AND(MIN(alle_stemmen!$B128:$K128)=alle_stemmen!J128,alle_stemmen!J128&gt;0),"T","F")</f>
        <v>F</v>
      </c>
      <c r="K128" s="5" t="str">
        <f>IF(AND(MIN(alle_stemmen!$B128:$K128)=alle_stemmen!K128,alle_stemmen!K128&gt;0),"T","F")</f>
        <v>F</v>
      </c>
    </row>
    <row r="129" ht="13.85">
      <c r="A129" s="4">
        <v>130</v>
      </c>
      <c r="B129" s="5" t="str">
        <f>IF(AND(MIN(alle_stemmen!$B129:$K129)=alle_stemmen!B129,alle_stemmen!B129&gt;0),"T","F")</f>
        <v>F</v>
      </c>
      <c r="C129" s="5" t="str">
        <f>IF(AND(MIN(alle_stemmen!$B129:$K129)=alle_stemmen!C129,alle_stemmen!C129&gt;0),"T","F")</f>
        <v>F</v>
      </c>
      <c r="D129" s="5" t="str">
        <f>IF(AND(MIN(alle_stemmen!$B129:$K129)=alle_stemmen!D129,alle_stemmen!D129&gt;0),"T","F")</f>
        <v>F</v>
      </c>
      <c r="E129" s="5" t="str">
        <f>IF(AND(MIN(alle_stemmen!$B129:$K129)=alle_stemmen!E129,alle_stemmen!E129&gt;0),"T","F")</f>
        <v>T</v>
      </c>
      <c r="F129" s="5" t="str">
        <f>IF(AND(MIN(alle_stemmen!$B129:$K129)=alle_stemmen!F129,alle_stemmen!F129&gt;0),"T","F")</f>
        <v>F</v>
      </c>
      <c r="G129" s="5" t="str">
        <f>IF(AND(MIN(alle_stemmen!$B129:$K129)=alle_stemmen!G129,alle_stemmen!G129&gt;0),"T","F")</f>
        <v>F</v>
      </c>
      <c r="H129" s="5" t="str">
        <f>IF(AND(MIN(alle_stemmen!$B129:$K129)=alle_stemmen!H129,alle_stemmen!H129&gt;0),"T","F")</f>
        <v>F</v>
      </c>
      <c r="I129" s="5" t="str">
        <f>IF(AND(MIN(alle_stemmen!$B129:$K129)=alle_stemmen!I129,alle_stemmen!I129&gt;0),"T","F")</f>
        <v>F</v>
      </c>
      <c r="J129" s="5" t="str">
        <f>IF(AND(MIN(alle_stemmen!$B129:$K129)=alle_stemmen!J129,alle_stemmen!J129&gt;0),"T","F")</f>
        <v>F</v>
      </c>
      <c r="K129" s="5" t="str">
        <f>IF(AND(MIN(alle_stemmen!$B129:$K129)=alle_stemmen!K129,alle_stemmen!K129&gt;0),"T","F")</f>
        <v>F</v>
      </c>
    </row>
    <row r="130" ht="13.85">
      <c r="A130" s="4">
        <v>131</v>
      </c>
      <c r="B130" s="5" t="str">
        <f>IF(AND(MIN(alle_stemmen!$B130:$K130)=alle_stemmen!B130,alle_stemmen!B130&gt;0),"T","F")</f>
        <v>F</v>
      </c>
      <c r="C130" s="5" t="str">
        <f>IF(AND(MIN(alle_stemmen!$B130:$K130)=alle_stemmen!C130,alle_stemmen!C130&gt;0),"T","F")</f>
        <v>F</v>
      </c>
      <c r="D130" s="5" t="str">
        <f>IF(AND(MIN(alle_stemmen!$B130:$K130)=alle_stemmen!D130,alle_stemmen!D130&gt;0),"T","F")</f>
        <v>F</v>
      </c>
      <c r="E130" s="5" t="str">
        <f>IF(AND(MIN(alle_stemmen!$B130:$K130)=alle_stemmen!E130,alle_stemmen!E130&gt;0),"T","F")</f>
        <v>T</v>
      </c>
      <c r="F130" s="5" t="str">
        <f>IF(AND(MIN(alle_stemmen!$B130:$K130)=alle_stemmen!F130,alle_stemmen!F130&gt;0),"T","F")</f>
        <v>F</v>
      </c>
      <c r="G130" s="5" t="str">
        <f>IF(AND(MIN(alle_stemmen!$B130:$K130)=alle_stemmen!G130,alle_stemmen!G130&gt;0),"T","F")</f>
        <v>F</v>
      </c>
      <c r="H130" s="5" t="str">
        <f>IF(AND(MIN(alle_stemmen!$B130:$K130)=alle_stemmen!H130,alle_stemmen!H130&gt;0),"T","F")</f>
        <v>F</v>
      </c>
      <c r="I130" s="5" t="str">
        <f>IF(AND(MIN(alle_stemmen!$B130:$K130)=alle_stemmen!I130,alle_stemmen!I130&gt;0),"T","F")</f>
        <v>F</v>
      </c>
      <c r="J130" s="5" t="str">
        <f>IF(AND(MIN(alle_stemmen!$B130:$K130)=alle_stemmen!J130,alle_stemmen!J130&gt;0),"T","F")</f>
        <v>F</v>
      </c>
      <c r="K130" s="5" t="str">
        <f>IF(AND(MIN(alle_stemmen!$B130:$K130)=alle_stemmen!K130,alle_stemmen!K130&gt;0),"T","F")</f>
        <v>F</v>
      </c>
    </row>
    <row r="131" ht="13.85">
      <c r="A131" s="4">
        <v>132</v>
      </c>
      <c r="B131" s="5" t="str">
        <f>IF(AND(MIN(alle_stemmen!$B131:$K131)=alle_stemmen!B131,alle_stemmen!B131&gt;0),"T","F")</f>
        <v>F</v>
      </c>
      <c r="C131" s="5" t="str">
        <f>IF(AND(MIN(alle_stemmen!$B131:$K131)=alle_stemmen!C131,alle_stemmen!C131&gt;0),"T","F")</f>
        <v>F</v>
      </c>
      <c r="D131" s="5" t="str">
        <f>IF(AND(MIN(alle_stemmen!$B131:$K131)=alle_stemmen!D131,alle_stemmen!D131&gt;0),"T","F")</f>
        <v>F</v>
      </c>
      <c r="E131" s="5" t="str">
        <f>IF(AND(MIN(alle_stemmen!$B131:$K131)=alle_stemmen!E131,alle_stemmen!E131&gt;0),"T","F")</f>
        <v>T</v>
      </c>
      <c r="F131" s="5" t="str">
        <f>IF(AND(MIN(alle_stemmen!$B131:$K131)=alle_stemmen!F131,alle_stemmen!F131&gt;0),"T","F")</f>
        <v>F</v>
      </c>
      <c r="G131" s="5" t="str">
        <f>IF(AND(MIN(alle_stemmen!$B131:$K131)=alle_stemmen!G131,alle_stemmen!G131&gt;0),"T","F")</f>
        <v>F</v>
      </c>
      <c r="H131" s="5" t="str">
        <f>IF(AND(MIN(alle_stemmen!$B131:$K131)=alle_stemmen!H131,alle_stemmen!H131&gt;0),"T","F")</f>
        <v>F</v>
      </c>
      <c r="I131" s="5" t="str">
        <f>IF(AND(MIN(alle_stemmen!$B131:$K131)=alle_stemmen!I131,alle_stemmen!I131&gt;0),"T","F")</f>
        <v>F</v>
      </c>
      <c r="J131" s="5" t="str">
        <f>IF(AND(MIN(alle_stemmen!$B131:$K131)=alle_stemmen!J131,alle_stemmen!J131&gt;0),"T","F")</f>
        <v>F</v>
      </c>
      <c r="K131" s="5" t="str">
        <f>IF(AND(MIN(alle_stemmen!$B131:$K131)=alle_stemmen!K131,alle_stemmen!K131&gt;0),"T","F")</f>
        <v>F</v>
      </c>
    </row>
    <row r="132" ht="13.85">
      <c r="A132" s="4">
        <v>133</v>
      </c>
      <c r="B132" s="5" t="str">
        <f>IF(AND(MIN(alle_stemmen!$B132:$K132)=alle_stemmen!B132,alle_stemmen!B132&gt;0),"T","F")</f>
        <v>F</v>
      </c>
      <c r="C132" s="5" t="str">
        <f>IF(AND(MIN(alle_stemmen!$B132:$K132)=alle_stemmen!C132,alle_stemmen!C132&gt;0),"T","F")</f>
        <v>F</v>
      </c>
      <c r="D132" s="5" t="str">
        <f>IF(AND(MIN(alle_stemmen!$B132:$K132)=alle_stemmen!D132,alle_stemmen!D132&gt;0),"T","F")</f>
        <v>F</v>
      </c>
      <c r="E132" s="5" t="str">
        <f>IF(AND(MIN(alle_stemmen!$B132:$K132)=alle_stemmen!E132,alle_stemmen!E132&gt;0),"T","F")</f>
        <v>T</v>
      </c>
      <c r="F132" s="5" t="str">
        <f>IF(AND(MIN(alle_stemmen!$B132:$K132)=alle_stemmen!F132,alle_stemmen!F132&gt;0),"T","F")</f>
        <v>F</v>
      </c>
      <c r="G132" s="5" t="str">
        <f>IF(AND(MIN(alle_stemmen!$B132:$K132)=alle_stemmen!G132,alle_stemmen!G132&gt;0),"T","F")</f>
        <v>F</v>
      </c>
      <c r="H132" s="5" t="str">
        <f>IF(AND(MIN(alle_stemmen!$B132:$K132)=alle_stemmen!H132,alle_stemmen!H132&gt;0),"T","F")</f>
        <v>F</v>
      </c>
      <c r="I132" s="5" t="str">
        <f>IF(AND(MIN(alle_stemmen!$B132:$K132)=alle_stemmen!I132,alle_stemmen!I132&gt;0),"T","F")</f>
        <v>F</v>
      </c>
      <c r="J132" s="5" t="str">
        <f>IF(AND(MIN(alle_stemmen!$B132:$K132)=alle_stemmen!J132,alle_stemmen!J132&gt;0),"T","F")</f>
        <v>F</v>
      </c>
      <c r="K132" s="5" t="str">
        <f>IF(AND(MIN(alle_stemmen!$B132:$K132)=alle_stemmen!K132,alle_stemmen!K132&gt;0),"T","F")</f>
        <v>F</v>
      </c>
    </row>
    <row r="133" ht="13.85">
      <c r="A133" s="4">
        <v>134</v>
      </c>
      <c r="B133" s="5" t="str">
        <f>IF(AND(MIN(alle_stemmen!$B133:$K133)=alle_stemmen!B133,alle_stemmen!B133&gt;0),"T","F")</f>
        <v>F</v>
      </c>
      <c r="C133" s="5" t="str">
        <f>IF(AND(MIN(alle_stemmen!$B133:$K133)=alle_stemmen!C133,alle_stemmen!C133&gt;0),"T","F")</f>
        <v>F</v>
      </c>
      <c r="D133" s="5" t="str">
        <f>IF(AND(MIN(alle_stemmen!$B133:$K133)=alle_stemmen!D133,alle_stemmen!D133&gt;0),"T","F")</f>
        <v>F</v>
      </c>
      <c r="E133" s="5" t="str">
        <f>IF(AND(MIN(alle_stemmen!$B133:$K133)=alle_stemmen!E133,alle_stemmen!E133&gt;0),"T","F")</f>
        <v>F</v>
      </c>
      <c r="F133" s="5" t="str">
        <f>IF(AND(MIN(alle_stemmen!$B133:$K133)=alle_stemmen!F133,alle_stemmen!F133&gt;0),"T","F")</f>
        <v>F</v>
      </c>
      <c r="G133" s="5" t="str">
        <f>IF(AND(MIN(alle_stemmen!$B133:$K133)=alle_stemmen!G133,alle_stemmen!G133&gt;0),"T","F")</f>
        <v>F</v>
      </c>
      <c r="H133" s="5" t="str">
        <f>IF(AND(MIN(alle_stemmen!$B133:$K133)=alle_stemmen!H133,alle_stemmen!H133&gt;0),"T","F")</f>
        <v>F</v>
      </c>
      <c r="I133" s="5" t="str">
        <f>IF(AND(MIN(alle_stemmen!$B133:$K133)=alle_stemmen!I133,alle_stemmen!I133&gt;0),"T","F")</f>
        <v>F</v>
      </c>
      <c r="J133" s="5" t="str">
        <f>IF(AND(MIN(alle_stemmen!$B133:$K133)=alle_stemmen!J133,alle_stemmen!J133&gt;0),"T","F")</f>
        <v>T</v>
      </c>
      <c r="K133" s="5" t="str">
        <f>IF(AND(MIN(alle_stemmen!$B133:$K133)=alle_stemmen!K133,alle_stemmen!K133&gt;0),"T","F")</f>
        <v>F</v>
      </c>
    </row>
    <row r="134" ht="13.85">
      <c r="A134" s="4">
        <v>135</v>
      </c>
      <c r="B134" s="5" t="str">
        <f>IF(AND(MIN(alle_stemmen!$B134:$K134)=alle_stemmen!B134,alle_stemmen!B134&gt;0),"T","F")</f>
        <v>F</v>
      </c>
      <c r="C134" s="5" t="str">
        <f>IF(AND(MIN(alle_stemmen!$B134:$K134)=alle_stemmen!C134,alle_stemmen!C134&gt;0),"T","F")</f>
        <v>F</v>
      </c>
      <c r="D134" s="5" t="str">
        <f>IF(AND(MIN(alle_stemmen!$B134:$K134)=alle_stemmen!D134,alle_stemmen!D134&gt;0),"T","F")</f>
        <v>F</v>
      </c>
      <c r="E134" s="5" t="str">
        <f>IF(AND(MIN(alle_stemmen!$B134:$K134)=alle_stemmen!E134,alle_stemmen!E134&gt;0),"T","F")</f>
        <v>F</v>
      </c>
      <c r="F134" s="5" t="str">
        <f>IF(AND(MIN(alle_stemmen!$B134:$K134)=alle_stemmen!F134,alle_stemmen!F134&gt;0),"T","F")</f>
        <v>F</v>
      </c>
      <c r="G134" s="5" t="str">
        <f>IF(AND(MIN(alle_stemmen!$B134:$K134)=alle_stemmen!G134,alle_stemmen!G134&gt;0),"T","F")</f>
        <v>F</v>
      </c>
      <c r="H134" s="5" t="str">
        <f>IF(AND(MIN(alle_stemmen!$B134:$K134)=alle_stemmen!H134,alle_stemmen!H134&gt;0),"T","F")</f>
        <v>F</v>
      </c>
      <c r="I134" s="5" t="str">
        <f>IF(AND(MIN(alle_stemmen!$B134:$K134)=alle_stemmen!I134,alle_stemmen!I134&gt;0),"T","F")</f>
        <v>F</v>
      </c>
      <c r="J134" s="5" t="str">
        <f>IF(AND(MIN(alle_stemmen!$B134:$K134)=alle_stemmen!J134,alle_stemmen!J134&gt;0),"T","F")</f>
        <v>T</v>
      </c>
      <c r="K134" s="5" t="str">
        <f>IF(AND(MIN(alle_stemmen!$B134:$K134)=alle_stemmen!K134,alle_stemmen!K134&gt;0),"T","F")</f>
        <v>F</v>
      </c>
    </row>
    <row r="135" ht="13.85">
      <c r="A135" s="4">
        <v>136</v>
      </c>
      <c r="B135" s="5" t="str">
        <f>IF(AND(MIN(alle_stemmen!$B135:$K135)=alle_stemmen!B135,alle_stemmen!B135&gt;0),"T","F")</f>
        <v>F</v>
      </c>
      <c r="C135" s="5" t="str">
        <f>IF(AND(MIN(alle_stemmen!$B135:$K135)=alle_stemmen!C135,alle_stemmen!C135&gt;0),"T","F")</f>
        <v>F</v>
      </c>
      <c r="D135" s="5" t="str">
        <f>IF(AND(MIN(alle_stemmen!$B135:$K135)=alle_stemmen!D135,alle_stemmen!D135&gt;0),"T","F")</f>
        <v>F</v>
      </c>
      <c r="E135" s="5" t="str">
        <f>IF(AND(MIN(alle_stemmen!$B135:$K135)=alle_stemmen!E135,alle_stemmen!E135&gt;0),"T","F")</f>
        <v>F</v>
      </c>
      <c r="F135" s="5" t="str">
        <f>IF(AND(MIN(alle_stemmen!$B135:$K135)=alle_stemmen!F135,alle_stemmen!F135&gt;0),"T","F")</f>
        <v>F</v>
      </c>
      <c r="G135" s="5" t="str">
        <f>IF(AND(MIN(alle_stemmen!$B135:$K135)=alle_stemmen!G135,alle_stemmen!G135&gt;0),"T","F")</f>
        <v>F</v>
      </c>
      <c r="H135" s="5" t="str">
        <f>IF(AND(MIN(alle_stemmen!$B135:$K135)=alle_stemmen!H135,alle_stemmen!H135&gt;0),"T","F")</f>
        <v>F</v>
      </c>
      <c r="I135" s="5" t="str">
        <f>IF(AND(MIN(alle_stemmen!$B135:$K135)=alle_stemmen!I135,alle_stemmen!I135&gt;0),"T","F")</f>
        <v>F</v>
      </c>
      <c r="J135" s="5" t="str">
        <f>IF(AND(MIN(alle_stemmen!$B135:$K135)=alle_stemmen!J135,alle_stemmen!J135&gt;0),"T","F")</f>
        <v>T</v>
      </c>
      <c r="K135" s="5" t="str">
        <f>IF(AND(MIN(alle_stemmen!$B135:$K135)=alle_stemmen!K135,alle_stemmen!K135&gt;0),"T","F")</f>
        <v>F</v>
      </c>
    </row>
    <row r="136" ht="13.85">
      <c r="A136" s="4">
        <v>137</v>
      </c>
      <c r="B136" s="5" t="str">
        <f>IF(AND(MIN(alle_stemmen!$B136:$K136)=alle_stemmen!B136,alle_stemmen!B136&gt;0),"T","F")</f>
        <v>F</v>
      </c>
      <c r="C136" s="5" t="str">
        <f>IF(AND(MIN(alle_stemmen!$B136:$K136)=alle_stemmen!C136,alle_stemmen!C136&gt;0),"T","F")</f>
        <v>F</v>
      </c>
      <c r="D136" s="5" t="str">
        <f>IF(AND(MIN(alle_stemmen!$B136:$K136)=alle_stemmen!D136,alle_stemmen!D136&gt;0),"T","F")</f>
        <v>F</v>
      </c>
      <c r="E136" s="5" t="str">
        <f>IF(AND(MIN(alle_stemmen!$B136:$K136)=alle_stemmen!E136,alle_stemmen!E136&gt;0),"T","F")</f>
        <v>F</v>
      </c>
      <c r="F136" s="5" t="str">
        <f>IF(AND(MIN(alle_stemmen!$B136:$K136)=alle_stemmen!F136,alle_stemmen!F136&gt;0),"T","F")</f>
        <v>F</v>
      </c>
      <c r="G136" s="5" t="str">
        <f>IF(AND(MIN(alle_stemmen!$B136:$K136)=alle_stemmen!G136,alle_stemmen!G136&gt;0),"T","F")</f>
        <v>F</v>
      </c>
      <c r="H136" s="5" t="str">
        <f>IF(AND(MIN(alle_stemmen!$B136:$K136)=alle_stemmen!H136,alle_stemmen!H136&gt;0),"T","F")</f>
        <v>F</v>
      </c>
      <c r="I136" s="5" t="str">
        <f>IF(AND(MIN(alle_stemmen!$B136:$K136)=alle_stemmen!I136,alle_stemmen!I136&gt;0),"T","F")</f>
        <v>F</v>
      </c>
      <c r="J136" s="5" t="str">
        <f>IF(AND(MIN(alle_stemmen!$B136:$K136)=alle_stemmen!J136,alle_stemmen!J136&gt;0),"T","F")</f>
        <v>T</v>
      </c>
      <c r="K136" s="5" t="str">
        <f>IF(AND(MIN(alle_stemmen!$B136:$K136)=alle_stemmen!K136,alle_stemmen!K136&gt;0),"T","F")</f>
        <v>F</v>
      </c>
    </row>
    <row r="137" ht="13.85">
      <c r="A137" s="4">
        <v>138</v>
      </c>
      <c r="B137" s="5" t="str">
        <f>IF(AND(MIN(alle_stemmen!$B137:$K137)=alle_stemmen!B137,alle_stemmen!B137&gt;0),"T","F")</f>
        <v>F</v>
      </c>
      <c r="C137" s="5" t="str">
        <f>IF(AND(MIN(alle_stemmen!$B137:$K137)=alle_stemmen!C137,alle_stemmen!C137&gt;0),"T","F")</f>
        <v>F</v>
      </c>
      <c r="D137" s="5" t="str">
        <f>IF(AND(MIN(alle_stemmen!$B137:$K137)=alle_stemmen!D137,alle_stemmen!D137&gt;0),"T","F")</f>
        <v>F</v>
      </c>
      <c r="E137" s="5" t="str">
        <f>IF(AND(MIN(alle_stemmen!$B137:$K137)=alle_stemmen!E137,alle_stemmen!E137&gt;0),"T","F")</f>
        <v>F</v>
      </c>
      <c r="F137" s="5" t="str">
        <f>IF(AND(MIN(alle_stemmen!$B137:$K137)=alle_stemmen!F137,alle_stemmen!F137&gt;0),"T","F")</f>
        <v>F</v>
      </c>
      <c r="G137" s="5" t="str">
        <f>IF(AND(MIN(alle_stemmen!$B137:$K137)=alle_stemmen!G137,alle_stemmen!G137&gt;0),"T","F")</f>
        <v>F</v>
      </c>
      <c r="H137" s="5" t="str">
        <f>IF(AND(MIN(alle_stemmen!$B137:$K137)=alle_stemmen!H137,alle_stemmen!H137&gt;0),"T","F")</f>
        <v>F</v>
      </c>
      <c r="I137" s="5" t="str">
        <f>IF(AND(MIN(alle_stemmen!$B137:$K137)=alle_stemmen!I137,alle_stemmen!I137&gt;0),"T","F")</f>
        <v>F</v>
      </c>
      <c r="J137" s="5" t="str">
        <f>IF(AND(MIN(alle_stemmen!$B137:$K137)=alle_stemmen!J137,alle_stemmen!J137&gt;0),"T","F")</f>
        <v>T</v>
      </c>
      <c r="K137" s="5" t="str">
        <f>IF(AND(MIN(alle_stemmen!$B137:$K137)=alle_stemmen!K137,alle_stemmen!K137&gt;0),"T","F")</f>
        <v>F</v>
      </c>
    </row>
    <row r="138" ht="13.85">
      <c r="A138" s="4">
        <v>139</v>
      </c>
      <c r="B138" s="5" t="str">
        <f>IF(AND(MIN(alle_stemmen!$B138:$K138)=alle_stemmen!B138,alle_stemmen!B138&gt;0),"T","F")</f>
        <v>F</v>
      </c>
      <c r="C138" s="5" t="str">
        <f>IF(AND(MIN(alle_stemmen!$B138:$K138)=alle_stemmen!C138,alle_stemmen!C138&gt;0),"T","F")</f>
        <v>F</v>
      </c>
      <c r="D138" s="5" t="str">
        <f>IF(AND(MIN(alle_stemmen!$B138:$K138)=alle_stemmen!D138,alle_stemmen!D138&gt;0),"T","F")</f>
        <v>F</v>
      </c>
      <c r="E138" s="5" t="str">
        <f>IF(AND(MIN(alle_stemmen!$B138:$K138)=alle_stemmen!E138,alle_stemmen!E138&gt;0),"T","F")</f>
        <v>F</v>
      </c>
      <c r="F138" s="5" t="str">
        <f>IF(AND(MIN(alle_stemmen!$B138:$K138)=alle_stemmen!F138,alle_stemmen!F138&gt;0),"T","F")</f>
        <v>F</v>
      </c>
      <c r="G138" s="5" t="str">
        <f>IF(AND(MIN(alle_stemmen!$B138:$K138)=alle_stemmen!G138,alle_stemmen!G138&gt;0),"T","F")</f>
        <v>F</v>
      </c>
      <c r="H138" s="5" t="str">
        <f>IF(AND(MIN(alle_stemmen!$B138:$K138)=alle_stemmen!H138,alle_stemmen!H138&gt;0),"T","F")</f>
        <v>F</v>
      </c>
      <c r="I138" s="5" t="str">
        <f>IF(AND(MIN(alle_stemmen!$B138:$K138)=alle_stemmen!I138,alle_stemmen!I138&gt;0),"T","F")</f>
        <v>F</v>
      </c>
      <c r="J138" s="5" t="str">
        <f>IF(AND(MIN(alle_stemmen!$B138:$K138)=alle_stemmen!J138,alle_stemmen!J138&gt;0),"T","F")</f>
        <v>T</v>
      </c>
      <c r="K138" s="5" t="str">
        <f>IF(AND(MIN(alle_stemmen!$B138:$K138)=alle_stemmen!K138,alle_stemmen!K138&gt;0),"T","F")</f>
        <v>F</v>
      </c>
    </row>
    <row r="139" ht="13.85">
      <c r="A139" s="4">
        <v>140</v>
      </c>
      <c r="B139" s="5" t="str">
        <f>IF(AND(MIN(alle_stemmen!$B139:$K139)=alle_stemmen!B139,alle_stemmen!B139&gt;0),"T","F")</f>
        <v>F</v>
      </c>
      <c r="C139" s="5" t="str">
        <f>IF(AND(MIN(alle_stemmen!$B139:$K139)=alle_stemmen!C139,alle_stemmen!C139&gt;0),"T","F")</f>
        <v>F</v>
      </c>
      <c r="D139" s="5" t="str">
        <f>IF(AND(MIN(alle_stemmen!$B139:$K139)=alle_stemmen!D139,alle_stemmen!D139&gt;0),"T","F")</f>
        <v>F</v>
      </c>
      <c r="E139" s="5" t="str">
        <f>IF(AND(MIN(alle_stemmen!$B139:$K139)=alle_stemmen!E139,alle_stemmen!E139&gt;0),"T","F")</f>
        <v>F</v>
      </c>
      <c r="F139" s="5" t="str">
        <f>IF(AND(MIN(alle_stemmen!$B139:$K139)=alle_stemmen!F139,alle_stemmen!F139&gt;0),"T","F")</f>
        <v>F</v>
      </c>
      <c r="G139" s="5" t="str">
        <f>IF(AND(MIN(alle_stemmen!$B139:$K139)=alle_stemmen!G139,alle_stemmen!G139&gt;0),"T","F")</f>
        <v>F</v>
      </c>
      <c r="H139" s="5" t="str">
        <f>IF(AND(MIN(alle_stemmen!$B139:$K139)=alle_stemmen!H139,alle_stemmen!H139&gt;0),"T","F")</f>
        <v>F</v>
      </c>
      <c r="I139" s="5" t="str">
        <f>IF(AND(MIN(alle_stemmen!$B139:$K139)=alle_stemmen!I139,alle_stemmen!I139&gt;0),"T","F")</f>
        <v>F</v>
      </c>
      <c r="J139" s="5" t="str">
        <f>IF(AND(MIN(alle_stemmen!$B139:$K139)=alle_stemmen!J139,alle_stemmen!J139&gt;0),"T","F")</f>
        <v>T</v>
      </c>
      <c r="K139" s="5" t="str">
        <f>IF(AND(MIN(alle_stemmen!$B139:$K139)=alle_stemmen!K139,alle_stemmen!K139&gt;0),"T","F")</f>
        <v>F</v>
      </c>
    </row>
    <row r="140" ht="13.85">
      <c r="A140" s="4">
        <v>141</v>
      </c>
      <c r="B140" s="5" t="str">
        <f>IF(AND(MIN(alle_stemmen!$B140:$K140)=alle_stemmen!B140,alle_stemmen!B140&gt;0),"T","F")</f>
        <v>F</v>
      </c>
      <c r="C140" s="5" t="str">
        <f>IF(AND(MIN(alle_stemmen!$B140:$K140)=alle_stemmen!C140,alle_stemmen!C140&gt;0),"T","F")</f>
        <v>F</v>
      </c>
      <c r="D140" s="5" t="str">
        <f>IF(AND(MIN(alle_stemmen!$B140:$K140)=alle_stemmen!D140,alle_stemmen!D140&gt;0),"T","F")</f>
        <v>F</v>
      </c>
      <c r="E140" s="5" t="str">
        <f>IF(AND(MIN(alle_stemmen!$B140:$K140)=alle_stemmen!E140,alle_stemmen!E140&gt;0),"T","F")</f>
        <v>F</v>
      </c>
      <c r="F140" s="5" t="str">
        <f>IF(AND(MIN(alle_stemmen!$B140:$K140)=alle_stemmen!F140,alle_stemmen!F140&gt;0),"T","F")</f>
        <v>F</v>
      </c>
      <c r="G140" s="5" t="str">
        <f>IF(AND(MIN(alle_stemmen!$B140:$K140)=alle_stemmen!G140,alle_stemmen!G140&gt;0),"T","F")</f>
        <v>F</v>
      </c>
      <c r="H140" s="5" t="str">
        <f>IF(AND(MIN(alle_stemmen!$B140:$K140)=alle_stemmen!H140,alle_stemmen!H140&gt;0),"T","F")</f>
        <v>F</v>
      </c>
      <c r="I140" s="5" t="str">
        <f>IF(AND(MIN(alle_stemmen!$B140:$K140)=alle_stemmen!I140,alle_stemmen!I140&gt;0),"T","F")</f>
        <v>F</v>
      </c>
      <c r="J140" s="5" t="str">
        <f>IF(AND(MIN(alle_stemmen!$B140:$K140)=alle_stemmen!J140,alle_stemmen!J140&gt;0),"T","F")</f>
        <v>T</v>
      </c>
      <c r="K140" s="5" t="str">
        <f>IF(AND(MIN(alle_stemmen!$B140:$K140)=alle_stemmen!K140,alle_stemmen!K140&gt;0),"T","F")</f>
        <v>F</v>
      </c>
    </row>
    <row r="141" ht="13.85">
      <c r="A141" s="4">
        <v>142</v>
      </c>
      <c r="B141" s="5" t="str">
        <f>IF(AND(MIN(alle_stemmen!$B141:$K141)=alle_stemmen!B141,alle_stemmen!B141&gt;0),"T","F")</f>
        <v>F</v>
      </c>
      <c r="C141" s="5" t="str">
        <f>IF(AND(MIN(alle_stemmen!$B141:$K141)=alle_stemmen!C141,alle_stemmen!C141&gt;0),"T","F")</f>
        <v>F</v>
      </c>
      <c r="D141" s="5" t="str">
        <f>IF(AND(MIN(alle_stemmen!$B141:$K141)=alle_stemmen!D141,alle_stemmen!D141&gt;0),"T","F")</f>
        <v>F</v>
      </c>
      <c r="E141" s="5" t="str">
        <f>IF(AND(MIN(alle_stemmen!$B141:$K141)=alle_stemmen!E141,alle_stemmen!E141&gt;0),"T","F")</f>
        <v>F</v>
      </c>
      <c r="F141" s="5" t="str">
        <f>IF(AND(MIN(alle_stemmen!$B141:$K141)=alle_stemmen!F141,alle_stemmen!F141&gt;0),"T","F")</f>
        <v>F</v>
      </c>
      <c r="G141" s="5" t="str">
        <f>IF(AND(MIN(alle_stemmen!$B141:$K141)=alle_stemmen!G141,alle_stemmen!G141&gt;0),"T","F")</f>
        <v>F</v>
      </c>
      <c r="H141" s="5" t="str">
        <f>IF(AND(MIN(alle_stemmen!$B141:$K141)=alle_stemmen!H141,alle_stemmen!H141&gt;0),"T","F")</f>
        <v>F</v>
      </c>
      <c r="I141" s="5" t="str">
        <f>IF(AND(MIN(alle_stemmen!$B141:$K141)=alle_stemmen!I141,alle_stemmen!I141&gt;0),"T","F")</f>
        <v>F</v>
      </c>
      <c r="J141" s="5" t="str">
        <f>IF(AND(MIN(alle_stemmen!$B141:$K141)=alle_stemmen!J141,alle_stemmen!J141&gt;0),"T","F")</f>
        <v>T</v>
      </c>
      <c r="K141" s="5" t="str">
        <f>IF(AND(MIN(alle_stemmen!$B141:$K141)=alle_stemmen!K141,alle_stemmen!K141&gt;0),"T","F")</f>
        <v>F</v>
      </c>
    </row>
    <row r="142" ht="13.85">
      <c r="A142" s="4">
        <v>143</v>
      </c>
      <c r="B142" s="5" t="str">
        <f>IF(AND(MIN(alle_stemmen!$B142:$K142)=alle_stemmen!B142,alle_stemmen!B142&gt;0),"T","F")</f>
        <v>F</v>
      </c>
      <c r="C142" s="5" t="str">
        <f>IF(AND(MIN(alle_stemmen!$B142:$K142)=alle_stemmen!C142,alle_stemmen!C142&gt;0),"T","F")</f>
        <v>F</v>
      </c>
      <c r="D142" s="5" t="str">
        <f>IF(AND(MIN(alle_stemmen!$B142:$K142)=alle_stemmen!D142,alle_stemmen!D142&gt;0),"T","F")</f>
        <v>F</v>
      </c>
      <c r="E142" s="5" t="str">
        <f>IF(AND(MIN(alle_stemmen!$B142:$K142)=alle_stemmen!E142,alle_stemmen!E142&gt;0),"T","F")</f>
        <v>F</v>
      </c>
      <c r="F142" s="5" t="str">
        <f>IF(AND(MIN(alle_stemmen!$B142:$K142)=alle_stemmen!F142,alle_stemmen!F142&gt;0),"T","F")</f>
        <v>F</v>
      </c>
      <c r="G142" s="5" t="str">
        <f>IF(AND(MIN(alle_stemmen!$B142:$K142)=alle_stemmen!G142,alle_stemmen!G142&gt;0),"T","F")</f>
        <v>F</v>
      </c>
      <c r="H142" s="5" t="str">
        <f>IF(AND(MIN(alle_stemmen!$B142:$K142)=alle_stemmen!H142,alle_stemmen!H142&gt;0),"T","F")</f>
        <v>F</v>
      </c>
      <c r="I142" s="5" t="str">
        <f>IF(AND(MIN(alle_stemmen!$B142:$K142)=alle_stemmen!I142,alle_stemmen!I142&gt;0),"T","F")</f>
        <v>F</v>
      </c>
      <c r="J142" s="5" t="str">
        <f>IF(AND(MIN(alle_stemmen!$B142:$K142)=alle_stemmen!J142,alle_stemmen!J142&gt;0),"T","F")</f>
        <v>T</v>
      </c>
      <c r="K142" s="5" t="str">
        <f>IF(AND(MIN(alle_stemmen!$B142:$K142)=alle_stemmen!K142,alle_stemmen!K142&gt;0),"T","F")</f>
        <v>F</v>
      </c>
    </row>
    <row r="143" ht="13.85">
      <c r="A143" s="4">
        <v>144</v>
      </c>
      <c r="B143" s="5" t="str">
        <f>IF(AND(MIN(alle_stemmen!$B143:$K143)=alle_stemmen!B143,alle_stemmen!B143&gt;0),"T","F")</f>
        <v>F</v>
      </c>
      <c r="C143" s="5" t="str">
        <f>IF(AND(MIN(alle_stemmen!$B143:$K143)=alle_stemmen!C143,alle_stemmen!C143&gt;0),"T","F")</f>
        <v>F</v>
      </c>
      <c r="D143" s="5" t="str">
        <f>IF(AND(MIN(alle_stemmen!$B143:$K143)=alle_stemmen!D143,alle_stemmen!D143&gt;0),"T","F")</f>
        <v>F</v>
      </c>
      <c r="E143" s="5" t="str">
        <f>IF(AND(MIN(alle_stemmen!$B143:$K143)=alle_stemmen!E143,alle_stemmen!E143&gt;0),"T","F")</f>
        <v>F</v>
      </c>
      <c r="F143" s="5" t="str">
        <f>IF(AND(MIN(alle_stemmen!$B143:$K143)=alle_stemmen!F143,alle_stemmen!F143&gt;0),"T","F")</f>
        <v>F</v>
      </c>
      <c r="G143" s="5" t="str">
        <f>IF(AND(MIN(alle_stemmen!$B143:$K143)=alle_stemmen!G143,alle_stemmen!G143&gt;0),"T","F")</f>
        <v>T</v>
      </c>
      <c r="H143" s="5" t="str">
        <f>IF(AND(MIN(alle_stemmen!$B143:$K143)=alle_stemmen!H143,alle_stemmen!H143&gt;0),"T","F")</f>
        <v>F</v>
      </c>
      <c r="I143" s="5" t="str">
        <f>IF(AND(MIN(alle_stemmen!$B143:$K143)=alle_stemmen!I143,alle_stemmen!I143&gt;0),"T","F")</f>
        <v>F</v>
      </c>
      <c r="J143" s="5" t="str">
        <f>IF(AND(MIN(alle_stemmen!$B143:$K143)=alle_stemmen!J143,alle_stemmen!J143&gt;0),"T","F")</f>
        <v>F</v>
      </c>
      <c r="K143" s="5" t="str">
        <f>IF(AND(MIN(alle_stemmen!$B143:$K143)=alle_stemmen!K143,alle_stemmen!K143&gt;0),"T","F")</f>
        <v>F</v>
      </c>
    </row>
    <row r="144" ht="13.85">
      <c r="A144" s="4">
        <v>145</v>
      </c>
      <c r="B144" s="5" t="str">
        <f>IF(AND(MIN(alle_stemmen!$B144:$K144)=alle_stemmen!B144,alle_stemmen!B144&gt;0),"T","F")</f>
        <v>F</v>
      </c>
      <c r="C144" s="5" t="str">
        <f>IF(AND(MIN(alle_stemmen!$B144:$K144)=alle_stemmen!C144,alle_stemmen!C144&gt;0),"T","F")</f>
        <v>F</v>
      </c>
      <c r="D144" s="5" t="str">
        <f>IF(AND(MIN(alle_stemmen!$B144:$K144)=alle_stemmen!D144,alle_stemmen!D144&gt;0),"T","F")</f>
        <v>F</v>
      </c>
      <c r="E144" s="5" t="str">
        <f>IF(AND(MIN(alle_stemmen!$B144:$K144)=alle_stemmen!E144,alle_stemmen!E144&gt;0),"T","F")</f>
        <v>F</v>
      </c>
      <c r="F144" s="5" t="str">
        <f>IF(AND(MIN(alle_stemmen!$B144:$K144)=alle_stemmen!F144,alle_stemmen!F144&gt;0),"T","F")</f>
        <v>F</v>
      </c>
      <c r="G144" s="5" t="str">
        <f>IF(AND(MIN(alle_stemmen!$B144:$K144)=alle_stemmen!G144,alle_stemmen!G144&gt;0),"T","F")</f>
        <v>F</v>
      </c>
      <c r="H144" s="5" t="str">
        <f>IF(AND(MIN(alle_stemmen!$B144:$K144)=alle_stemmen!H144,alle_stemmen!H144&gt;0),"T","F")</f>
        <v>T</v>
      </c>
      <c r="I144" s="5" t="str">
        <f>IF(AND(MIN(alle_stemmen!$B144:$K144)=alle_stemmen!I144,alle_stemmen!I144&gt;0),"T","F")</f>
        <v>F</v>
      </c>
      <c r="J144" s="5" t="str">
        <f>IF(AND(MIN(alle_stemmen!$B144:$K144)=alle_stemmen!J144,alle_stemmen!J144&gt;0),"T","F")</f>
        <v>F</v>
      </c>
      <c r="K144" s="5" t="str">
        <f>IF(AND(MIN(alle_stemmen!$B144:$K144)=alle_stemmen!K144,alle_stemmen!K144&gt;0),"T","F")</f>
        <v>F</v>
      </c>
    </row>
    <row r="145" ht="13.85">
      <c r="A145" s="4">
        <v>146</v>
      </c>
      <c r="B145" s="5" t="str">
        <f>IF(AND(MIN(alle_stemmen!$B145:$K145)=alle_stemmen!B145,alle_stemmen!B145&gt;0),"T","F")</f>
        <v>F</v>
      </c>
      <c r="C145" s="5" t="str">
        <f>IF(AND(MIN(alle_stemmen!$B145:$K145)=alle_stemmen!C145,alle_stemmen!C145&gt;0),"T","F")</f>
        <v>F</v>
      </c>
      <c r="D145" s="5" t="str">
        <f>IF(AND(MIN(alle_stemmen!$B145:$K145)=alle_stemmen!D145,alle_stemmen!D145&gt;0),"T","F")</f>
        <v>F</v>
      </c>
      <c r="E145" s="5" t="str">
        <f>IF(AND(MIN(alle_stemmen!$B145:$K145)=alle_stemmen!E145,alle_stemmen!E145&gt;0),"T","F")</f>
        <v>F</v>
      </c>
      <c r="F145" s="5" t="str">
        <f>IF(AND(MIN(alle_stemmen!$B145:$K145)=alle_stemmen!F145,alle_stemmen!F145&gt;0),"T","F")</f>
        <v>F</v>
      </c>
      <c r="G145" s="5" t="str">
        <f>IF(AND(MIN(alle_stemmen!$B145:$K145)=alle_stemmen!G145,alle_stemmen!G145&gt;0),"T","F")</f>
        <v>T</v>
      </c>
      <c r="H145" s="5" t="str">
        <f>IF(AND(MIN(alle_stemmen!$B145:$K145)=alle_stemmen!H145,alle_stemmen!H145&gt;0),"T","F")</f>
        <v>F</v>
      </c>
      <c r="I145" s="5" t="str">
        <f>IF(AND(MIN(alle_stemmen!$B145:$K145)=alle_stemmen!I145,alle_stemmen!I145&gt;0),"T","F")</f>
        <v>F</v>
      </c>
      <c r="J145" s="5" t="str">
        <f>IF(AND(MIN(alle_stemmen!$B145:$K145)=alle_stemmen!J145,alle_stemmen!J145&gt;0),"T","F")</f>
        <v>F</v>
      </c>
      <c r="K145" s="5" t="str">
        <f>IF(AND(MIN(alle_stemmen!$B145:$K145)=alle_stemmen!K145,alle_stemmen!K145&gt;0),"T","F")</f>
        <v>F</v>
      </c>
    </row>
    <row r="146" ht="13.85">
      <c r="A146" s="4">
        <v>147</v>
      </c>
      <c r="B146" s="5" t="str">
        <f>IF(AND(MIN(alle_stemmen!$B146:$K146)=alle_stemmen!B146,alle_stemmen!B146&gt;0),"T","F")</f>
        <v>F</v>
      </c>
      <c r="C146" s="5" t="str">
        <f>IF(AND(MIN(alle_stemmen!$B146:$K146)=alle_stemmen!C146,alle_stemmen!C146&gt;0),"T","F")</f>
        <v>F</v>
      </c>
      <c r="D146" s="5" t="str">
        <f>IF(AND(MIN(alle_stemmen!$B146:$K146)=alle_stemmen!D146,alle_stemmen!D146&gt;0),"T","F")</f>
        <v>F</v>
      </c>
      <c r="E146" s="5" t="str">
        <f>IF(AND(MIN(alle_stemmen!$B146:$K146)=alle_stemmen!E146,alle_stemmen!E146&gt;0),"T","F")</f>
        <v>F</v>
      </c>
      <c r="F146" s="5" t="str">
        <f>IF(AND(MIN(alle_stemmen!$B146:$K146)=alle_stemmen!F146,alle_stemmen!F146&gt;0),"T","F")</f>
        <v>F</v>
      </c>
      <c r="G146" s="5" t="str">
        <f>IF(AND(MIN(alle_stemmen!$B146:$K146)=alle_stemmen!G146,alle_stemmen!G146&gt;0),"T","F")</f>
        <v>T</v>
      </c>
      <c r="H146" s="5" t="str">
        <f>IF(AND(MIN(alle_stemmen!$B146:$K146)=alle_stemmen!H146,alle_stemmen!H146&gt;0),"T","F")</f>
        <v>F</v>
      </c>
      <c r="I146" s="5" t="str">
        <f>IF(AND(MIN(alle_stemmen!$B146:$K146)=alle_stemmen!I146,alle_stemmen!I146&gt;0),"T","F")</f>
        <v>F</v>
      </c>
      <c r="J146" s="5" t="str">
        <f>IF(AND(MIN(alle_stemmen!$B146:$K146)=alle_stemmen!J146,alle_stemmen!J146&gt;0),"T","F")</f>
        <v>F</v>
      </c>
      <c r="K146" s="5" t="str">
        <f>IF(AND(MIN(alle_stemmen!$B146:$K146)=alle_stemmen!K146,alle_stemmen!K146&gt;0),"T","F")</f>
        <v>F</v>
      </c>
    </row>
    <row r="147" ht="13.85">
      <c r="A147" s="4">
        <v>148</v>
      </c>
      <c r="B147" s="5" t="str">
        <f>IF(AND(MIN(alle_stemmen!$B147:$K147)=alle_stemmen!B147,alle_stemmen!B147&gt;0),"T","F")</f>
        <v>F</v>
      </c>
      <c r="C147" s="5" t="str">
        <f>IF(AND(MIN(alle_stemmen!$B147:$K147)=alle_stemmen!C147,alle_stemmen!C147&gt;0),"T","F")</f>
        <v>F</v>
      </c>
      <c r="D147" s="5" t="str">
        <f>IF(AND(MIN(alle_stemmen!$B147:$K147)=alle_stemmen!D147,alle_stemmen!D147&gt;0),"T","F")</f>
        <v>F</v>
      </c>
      <c r="E147" s="5" t="str">
        <f>IF(AND(MIN(alle_stemmen!$B147:$K147)=alle_stemmen!E147,alle_stemmen!E147&gt;0),"T","F")</f>
        <v>F</v>
      </c>
      <c r="F147" s="5" t="str">
        <f>IF(AND(MIN(alle_stemmen!$B147:$K147)=alle_stemmen!F147,alle_stemmen!F147&gt;0),"T","F")</f>
        <v>F</v>
      </c>
      <c r="G147" s="5" t="str">
        <f>IF(AND(MIN(alle_stemmen!$B147:$K147)=alle_stemmen!G147,alle_stemmen!G147&gt;0),"T","F")</f>
        <v>T</v>
      </c>
      <c r="H147" s="5" t="str">
        <f>IF(AND(MIN(alle_stemmen!$B147:$K147)=alle_stemmen!H147,alle_stemmen!H147&gt;0),"T","F")</f>
        <v>F</v>
      </c>
      <c r="I147" s="5" t="str">
        <f>IF(AND(MIN(alle_stemmen!$B147:$K147)=alle_stemmen!I147,alle_stemmen!I147&gt;0),"T","F")</f>
        <v>F</v>
      </c>
      <c r="J147" s="5" t="str">
        <f>IF(AND(MIN(alle_stemmen!$B147:$K147)=alle_stemmen!J147,alle_stemmen!J147&gt;0),"T","F")</f>
        <v>F</v>
      </c>
      <c r="K147" s="5" t="str">
        <f>IF(AND(MIN(alle_stemmen!$B147:$K147)=alle_stemmen!K147,alle_stemmen!K147&gt;0),"T","F")</f>
        <v>F</v>
      </c>
    </row>
    <row r="148" ht="13.85">
      <c r="A148" s="4">
        <v>149</v>
      </c>
      <c r="B148" s="5" t="str">
        <f>IF(AND(MIN(alle_stemmen!$B148:$K148)=alle_stemmen!B148,alle_stemmen!B148&gt;0),"T","F")</f>
        <v>F</v>
      </c>
      <c r="C148" s="5" t="str">
        <f>IF(AND(MIN(alle_stemmen!$B148:$K148)=alle_stemmen!C148,alle_stemmen!C148&gt;0),"T","F")</f>
        <v>F</v>
      </c>
      <c r="D148" s="5" t="str">
        <f>IF(AND(MIN(alle_stemmen!$B148:$K148)=alle_stemmen!D148,alle_stemmen!D148&gt;0),"T","F")</f>
        <v>F</v>
      </c>
      <c r="E148" s="5" t="str">
        <f>IF(AND(MIN(alle_stemmen!$B148:$K148)=alle_stemmen!E148,alle_stemmen!E148&gt;0),"T","F")</f>
        <v>F</v>
      </c>
      <c r="F148" s="5" t="str">
        <f>IF(AND(MIN(alle_stemmen!$B148:$K148)=alle_stemmen!F148,alle_stemmen!F148&gt;0),"T","F")</f>
        <v>F</v>
      </c>
      <c r="G148" s="5" t="str">
        <f>IF(AND(MIN(alle_stemmen!$B148:$K148)=alle_stemmen!G148,alle_stemmen!G148&gt;0),"T","F")</f>
        <v>F</v>
      </c>
      <c r="H148" s="5" t="str">
        <f>IF(AND(MIN(alle_stemmen!$B148:$K148)=alle_stemmen!H148,alle_stemmen!H148&gt;0),"T","F")</f>
        <v>F</v>
      </c>
      <c r="I148" s="5" t="str">
        <f>IF(AND(MIN(alle_stemmen!$B148:$K148)=alle_stemmen!I148,alle_stemmen!I148&gt;0),"T","F")</f>
        <v>F</v>
      </c>
      <c r="J148" s="5" t="str">
        <f>IF(AND(MIN(alle_stemmen!$B148:$K148)=alle_stemmen!J148,alle_stemmen!J148&gt;0),"T","F")</f>
        <v>T</v>
      </c>
      <c r="K148" s="5" t="str">
        <f>IF(AND(MIN(alle_stemmen!$B148:$K148)=alle_stemmen!K148,alle_stemmen!K148&gt;0),"T","F")</f>
        <v>F</v>
      </c>
    </row>
    <row r="149" ht="13.85">
      <c r="A149" s="4">
        <v>150</v>
      </c>
      <c r="B149" s="5" t="str">
        <f>IF(AND(MIN(alle_stemmen!$B149:$K149)=alle_stemmen!B149,alle_stemmen!B149&gt;0),"T","F")</f>
        <v>F</v>
      </c>
      <c r="C149" s="5" t="str">
        <f>IF(AND(MIN(alle_stemmen!$B149:$K149)=alle_stemmen!C149,alle_stemmen!C149&gt;0),"T","F")</f>
        <v>F</v>
      </c>
      <c r="D149" s="5" t="str">
        <f>IF(AND(MIN(alle_stemmen!$B149:$K149)=alle_stemmen!D149,alle_stemmen!D149&gt;0),"T","F")</f>
        <v>F</v>
      </c>
      <c r="E149" s="5" t="str">
        <f>IF(AND(MIN(alle_stemmen!$B149:$K149)=alle_stemmen!E149,alle_stemmen!E149&gt;0),"T","F")</f>
        <v>F</v>
      </c>
      <c r="F149" s="5" t="str">
        <f>IF(AND(MIN(alle_stemmen!$B149:$K149)=alle_stemmen!F149,alle_stemmen!F149&gt;0),"T","F")</f>
        <v>F</v>
      </c>
      <c r="G149" s="5" t="str">
        <f>IF(AND(MIN(alle_stemmen!$B149:$K149)=alle_stemmen!G149,alle_stemmen!G149&gt;0),"T","F")</f>
        <v>F</v>
      </c>
      <c r="H149" s="5" t="str">
        <f>IF(AND(MIN(alle_stemmen!$B149:$K149)=alle_stemmen!H149,alle_stemmen!H149&gt;0),"T","F")</f>
        <v>F</v>
      </c>
      <c r="I149" s="5" t="str">
        <f>IF(AND(MIN(alle_stemmen!$B149:$K149)=alle_stemmen!I149,alle_stemmen!I149&gt;0),"T","F")</f>
        <v>F</v>
      </c>
      <c r="J149" s="5" t="str">
        <f>IF(AND(MIN(alle_stemmen!$B149:$K149)=alle_stemmen!J149,alle_stemmen!J149&gt;0),"T","F")</f>
        <v>T</v>
      </c>
      <c r="K149" s="5" t="str">
        <f>IF(AND(MIN(alle_stemmen!$B149:$K149)=alle_stemmen!K149,alle_stemmen!K149&gt;0),"T","F")</f>
        <v>F</v>
      </c>
    </row>
    <row r="150" ht="13.85">
      <c r="A150" s="4">
        <v>151</v>
      </c>
      <c r="B150" s="5" t="str">
        <f>IF(AND(MIN(alle_stemmen!$B150:$K150)=alle_stemmen!B150,alle_stemmen!B150&gt;0),"T","F")</f>
        <v>F</v>
      </c>
      <c r="C150" s="5" t="str">
        <f>IF(AND(MIN(alle_stemmen!$B150:$K150)=alle_stemmen!C150,alle_stemmen!C150&gt;0),"T","F")</f>
        <v>F</v>
      </c>
      <c r="D150" s="5" t="str">
        <f>IF(AND(MIN(alle_stemmen!$B150:$K150)=alle_stemmen!D150,alle_stemmen!D150&gt;0),"T","F")</f>
        <v>F</v>
      </c>
      <c r="E150" s="5" t="str">
        <f>IF(AND(MIN(alle_stemmen!$B150:$K150)=alle_stemmen!E150,alle_stemmen!E150&gt;0),"T","F")</f>
        <v>F</v>
      </c>
      <c r="F150" s="5" t="str">
        <f>IF(AND(MIN(alle_stemmen!$B150:$K150)=alle_stemmen!F150,alle_stemmen!F150&gt;0),"T","F")</f>
        <v>F</v>
      </c>
      <c r="G150" s="5" t="str">
        <f>IF(AND(MIN(alle_stemmen!$B150:$K150)=alle_stemmen!G150,alle_stemmen!G150&gt;0),"T","F")</f>
        <v>F</v>
      </c>
      <c r="H150" s="5" t="str">
        <f>IF(AND(MIN(alle_stemmen!$B150:$K150)=alle_stemmen!H150,alle_stemmen!H150&gt;0),"T","F")</f>
        <v>F</v>
      </c>
      <c r="I150" s="5" t="str">
        <f>IF(AND(MIN(alle_stemmen!$B150:$K150)=alle_stemmen!I150,alle_stemmen!I150&gt;0),"T","F")</f>
        <v>F</v>
      </c>
      <c r="J150" s="5" t="str">
        <f>IF(AND(MIN(alle_stemmen!$B150:$K150)=alle_stemmen!J150,alle_stemmen!J150&gt;0),"T","F")</f>
        <v>T</v>
      </c>
      <c r="K150" s="5" t="str">
        <f>IF(AND(MIN(alle_stemmen!$B150:$K150)=alle_stemmen!K150,alle_stemmen!K150&gt;0),"T","F")</f>
        <v>F</v>
      </c>
    </row>
    <row r="151" ht="13.85">
      <c r="A151" s="4">
        <v>152</v>
      </c>
      <c r="B151" s="5" t="str">
        <f>IF(AND(MIN(alle_stemmen!$B151:$K151)=alle_stemmen!B151,alle_stemmen!B151&gt;0),"T","F")</f>
        <v>F</v>
      </c>
      <c r="C151" s="5" t="str">
        <f>IF(AND(MIN(alle_stemmen!$B151:$K151)=alle_stemmen!C151,alle_stemmen!C151&gt;0),"T","F")</f>
        <v>F</v>
      </c>
      <c r="D151" s="5" t="str">
        <f>IF(AND(MIN(alle_stemmen!$B151:$K151)=alle_stemmen!D151,alle_stemmen!D151&gt;0),"T","F")</f>
        <v>F</v>
      </c>
      <c r="E151" s="5" t="str">
        <f>IF(AND(MIN(alle_stemmen!$B151:$K151)=alle_stemmen!E151,alle_stemmen!E151&gt;0),"T","F")</f>
        <v>F</v>
      </c>
      <c r="F151" s="5" t="str">
        <f>IF(AND(MIN(alle_stemmen!$B151:$K151)=alle_stemmen!F151,alle_stemmen!F151&gt;0),"T","F")</f>
        <v>F</v>
      </c>
      <c r="G151" s="5" t="str">
        <f>IF(AND(MIN(alle_stemmen!$B151:$K151)=alle_stemmen!G151,alle_stemmen!G151&gt;0),"T","F")</f>
        <v>F</v>
      </c>
      <c r="H151" s="5" t="str">
        <f>IF(AND(MIN(alle_stemmen!$B151:$K151)=alle_stemmen!H151,alle_stemmen!H151&gt;0),"T","F")</f>
        <v>F</v>
      </c>
      <c r="I151" s="5" t="str">
        <f>IF(AND(MIN(alle_stemmen!$B151:$K151)=alle_stemmen!I151,alle_stemmen!I151&gt;0),"T","F")</f>
        <v>F</v>
      </c>
      <c r="J151" s="5" t="str">
        <f>IF(AND(MIN(alle_stemmen!$B151:$K151)=alle_stemmen!J151,alle_stemmen!J151&gt;0),"T","F")</f>
        <v>T</v>
      </c>
      <c r="K151" s="5" t="str">
        <f>IF(AND(MIN(alle_stemmen!$B151:$K151)=alle_stemmen!K151,alle_stemmen!K151&gt;0),"T","F")</f>
        <v>F</v>
      </c>
    </row>
    <row r="152" ht="13.85">
      <c r="A152" s="4">
        <v>153</v>
      </c>
      <c r="B152" s="5" t="str">
        <f>IF(AND(MIN(alle_stemmen!$B152:$K152)=alle_stemmen!B152,alle_stemmen!B152&gt;0),"T","F")</f>
        <v>F</v>
      </c>
      <c r="C152" s="5" t="str">
        <f>IF(AND(MIN(alle_stemmen!$B152:$K152)=alle_stemmen!C152,alle_stemmen!C152&gt;0),"T","F")</f>
        <v>F</v>
      </c>
      <c r="D152" s="5" t="str">
        <f>IF(AND(MIN(alle_stemmen!$B152:$K152)=alle_stemmen!D152,alle_stemmen!D152&gt;0),"T","F")</f>
        <v>F</v>
      </c>
      <c r="E152" s="5" t="str">
        <f>IF(AND(MIN(alle_stemmen!$B152:$K152)=alle_stemmen!E152,alle_stemmen!E152&gt;0),"T","F")</f>
        <v>F</v>
      </c>
      <c r="F152" s="5" t="str">
        <f>IF(AND(MIN(alle_stemmen!$B152:$K152)=alle_stemmen!F152,alle_stemmen!F152&gt;0),"T","F")</f>
        <v>F</v>
      </c>
      <c r="G152" s="5" t="str">
        <f>IF(AND(MIN(alle_stemmen!$B152:$K152)=alle_stemmen!G152,alle_stemmen!G152&gt;0),"T","F")</f>
        <v>F</v>
      </c>
      <c r="H152" s="5" t="str">
        <f>IF(AND(MIN(alle_stemmen!$B152:$K152)=alle_stemmen!H152,alle_stemmen!H152&gt;0),"T","F")</f>
        <v>F</v>
      </c>
      <c r="I152" s="5" t="str">
        <f>IF(AND(MIN(alle_stemmen!$B152:$K152)=alle_stemmen!I152,alle_stemmen!I152&gt;0),"T","F")</f>
        <v>F</v>
      </c>
      <c r="J152" s="5" t="str">
        <f>IF(AND(MIN(alle_stemmen!$B152:$K152)=alle_stemmen!J152,alle_stemmen!J152&gt;0),"T","F")</f>
        <v>T</v>
      </c>
      <c r="K152" s="5" t="str">
        <f>IF(AND(MIN(alle_stemmen!$B152:$K152)=alle_stemmen!K152,alle_stemmen!K152&gt;0),"T","F")</f>
        <v>F</v>
      </c>
    </row>
    <row r="153" ht="13.85">
      <c r="A153" s="4">
        <v>154</v>
      </c>
      <c r="B153" s="5" t="str">
        <f>IF(AND(MIN(alle_stemmen!$B153:$K153)=alle_stemmen!B153,alle_stemmen!B153&gt;0),"T","F")</f>
        <v>F</v>
      </c>
      <c r="C153" s="5" t="str">
        <f>IF(AND(MIN(alle_stemmen!$B153:$K153)=alle_stemmen!C153,alle_stemmen!C153&gt;0),"T","F")</f>
        <v>F</v>
      </c>
      <c r="D153" s="5" t="str">
        <f>IF(AND(MIN(alle_stemmen!$B153:$K153)=alle_stemmen!D153,alle_stemmen!D153&gt;0),"T","F")</f>
        <v>F</v>
      </c>
      <c r="E153" s="5" t="str">
        <f>IF(AND(MIN(alle_stemmen!$B153:$K153)=alle_stemmen!E153,alle_stemmen!E153&gt;0),"T","F")</f>
        <v>F</v>
      </c>
      <c r="F153" s="5" t="str">
        <f>IF(AND(MIN(alle_stemmen!$B153:$K153)=alle_stemmen!F153,alle_stemmen!F153&gt;0),"T","F")</f>
        <v>T</v>
      </c>
      <c r="G153" s="5" t="str">
        <f>IF(AND(MIN(alle_stemmen!$B153:$K153)=alle_stemmen!G153,alle_stemmen!G153&gt;0),"T","F")</f>
        <v>F</v>
      </c>
      <c r="H153" s="5" t="str">
        <f>IF(AND(MIN(alle_stemmen!$B153:$K153)=alle_stemmen!H153,alle_stemmen!H153&gt;0),"T","F")</f>
        <v>F</v>
      </c>
      <c r="I153" s="5" t="str">
        <f>IF(AND(MIN(alle_stemmen!$B153:$K153)=alle_stemmen!I153,alle_stemmen!I153&gt;0),"T","F")</f>
        <v>F</v>
      </c>
      <c r="J153" s="5" t="str">
        <f>IF(AND(MIN(alle_stemmen!$B153:$K153)=alle_stemmen!J153,alle_stemmen!J153&gt;0),"T","F")</f>
        <v>F</v>
      </c>
      <c r="K153" s="5" t="str">
        <f>IF(AND(MIN(alle_stemmen!$B153:$K153)=alle_stemmen!K153,alle_stemmen!K153&gt;0),"T","F")</f>
        <v>F</v>
      </c>
    </row>
    <row r="154" ht="13.85">
      <c r="A154" s="4">
        <v>155</v>
      </c>
      <c r="B154" s="5" t="str">
        <f>IF(AND(MIN(alle_stemmen!$B154:$K154)=alle_stemmen!B154,alle_stemmen!B154&gt;0),"T","F")</f>
        <v>F</v>
      </c>
      <c r="C154" s="5" t="str">
        <f>IF(AND(MIN(alle_stemmen!$B154:$K154)=alle_stemmen!C154,alle_stemmen!C154&gt;0),"T","F")</f>
        <v>F</v>
      </c>
      <c r="D154" s="5" t="str">
        <f>IF(AND(MIN(alle_stemmen!$B154:$K154)=alle_stemmen!D154,alle_stemmen!D154&gt;0),"T","F")</f>
        <v>F</v>
      </c>
      <c r="E154" s="5" t="str">
        <f>IF(AND(MIN(alle_stemmen!$B154:$K154)=alle_stemmen!E154,alle_stemmen!E154&gt;0),"T","F")</f>
        <v>F</v>
      </c>
      <c r="F154" s="5" t="str">
        <f>IF(AND(MIN(alle_stemmen!$B154:$K154)=alle_stemmen!F154,alle_stemmen!F154&gt;0),"T","F")</f>
        <v>T</v>
      </c>
      <c r="G154" s="5" t="str">
        <f>IF(AND(MIN(alle_stemmen!$B154:$K154)=alle_stemmen!G154,alle_stemmen!G154&gt;0),"T","F")</f>
        <v>F</v>
      </c>
      <c r="H154" s="5" t="str">
        <f>IF(AND(MIN(alle_stemmen!$B154:$K154)=alle_stemmen!H154,alle_stemmen!H154&gt;0),"T","F")</f>
        <v>F</v>
      </c>
      <c r="I154" s="5" t="str">
        <f>IF(AND(MIN(alle_stemmen!$B154:$K154)=alle_stemmen!I154,alle_stemmen!I154&gt;0),"T","F")</f>
        <v>F</v>
      </c>
      <c r="J154" s="5" t="str">
        <f>IF(AND(MIN(alle_stemmen!$B154:$K154)=alle_stemmen!J154,alle_stemmen!J154&gt;0),"T","F")</f>
        <v>F</v>
      </c>
      <c r="K154" s="5" t="str">
        <f>IF(AND(MIN(alle_stemmen!$B154:$K154)=alle_stemmen!K154,alle_stemmen!K154&gt;0),"T","F")</f>
        <v>F</v>
      </c>
    </row>
    <row r="155" ht="13.85">
      <c r="A155" s="4">
        <v>156</v>
      </c>
      <c r="B155" s="5" t="str">
        <f>IF(AND(MIN(alle_stemmen!$B155:$K155)=alle_stemmen!B155,alle_stemmen!B155&gt;0),"T","F")</f>
        <v>F</v>
      </c>
      <c r="C155" s="5" t="str">
        <f>IF(AND(MIN(alle_stemmen!$B155:$K155)=alle_stemmen!C155,alle_stemmen!C155&gt;0),"T","F")</f>
        <v>F</v>
      </c>
      <c r="D155" s="5" t="str">
        <f>IF(AND(MIN(alle_stemmen!$B155:$K155)=alle_stemmen!D155,alle_stemmen!D155&gt;0),"T","F")</f>
        <v>F</v>
      </c>
      <c r="E155" s="5" t="str">
        <f>IF(AND(MIN(alle_stemmen!$B155:$K155)=alle_stemmen!E155,alle_stemmen!E155&gt;0),"T","F")</f>
        <v>F</v>
      </c>
      <c r="F155" s="5" t="str">
        <f>IF(AND(MIN(alle_stemmen!$B155:$K155)=alle_stemmen!F155,alle_stemmen!F155&gt;0),"T","F")</f>
        <v>T</v>
      </c>
      <c r="G155" s="5" t="str">
        <f>IF(AND(MIN(alle_stemmen!$B155:$K155)=alle_stemmen!G155,alle_stemmen!G155&gt;0),"T","F")</f>
        <v>F</v>
      </c>
      <c r="H155" s="5" t="str">
        <f>IF(AND(MIN(alle_stemmen!$B155:$K155)=alle_stemmen!H155,alle_stemmen!H155&gt;0),"T","F")</f>
        <v>F</v>
      </c>
      <c r="I155" s="5" t="str">
        <f>IF(AND(MIN(alle_stemmen!$B155:$K155)=alle_stemmen!I155,alle_stemmen!I155&gt;0),"T","F")</f>
        <v>F</v>
      </c>
      <c r="J155" s="5" t="str">
        <f>IF(AND(MIN(alle_stemmen!$B155:$K155)=alle_stemmen!J155,alle_stemmen!J155&gt;0),"T","F")</f>
        <v>F</v>
      </c>
      <c r="K155" s="5" t="str">
        <f>IF(AND(MIN(alle_stemmen!$B155:$K155)=alle_stemmen!K155,alle_stemmen!K155&gt;0),"T","F")</f>
        <v>F</v>
      </c>
    </row>
    <row r="156" ht="13.85">
      <c r="A156" s="4">
        <v>157</v>
      </c>
      <c r="B156" s="5" t="str">
        <f>IF(AND(MIN(alle_stemmen!$B156:$K156)=alle_stemmen!B156,alle_stemmen!B156&gt;0),"T","F")</f>
        <v>F</v>
      </c>
      <c r="C156" s="5" t="str">
        <f>IF(AND(MIN(alle_stemmen!$B156:$K156)=alle_stemmen!C156,alle_stemmen!C156&gt;0),"T","F")</f>
        <v>F</v>
      </c>
      <c r="D156" s="5" t="str">
        <f>IF(AND(MIN(alle_stemmen!$B156:$K156)=alle_stemmen!D156,alle_stemmen!D156&gt;0),"T","F")</f>
        <v>F</v>
      </c>
      <c r="E156" s="5" t="str">
        <f>IF(AND(MIN(alle_stemmen!$B156:$K156)=alle_stemmen!E156,alle_stemmen!E156&gt;0),"T","F")</f>
        <v>F</v>
      </c>
      <c r="F156" s="5" t="str">
        <f>IF(AND(MIN(alle_stemmen!$B156:$K156)=alle_stemmen!F156,alle_stemmen!F156&gt;0),"T","F")</f>
        <v>T</v>
      </c>
      <c r="G156" s="5" t="str">
        <f>IF(AND(MIN(alle_stemmen!$B156:$K156)=alle_stemmen!G156,alle_stemmen!G156&gt;0),"T","F")</f>
        <v>F</v>
      </c>
      <c r="H156" s="5" t="str">
        <f>IF(AND(MIN(alle_stemmen!$B156:$K156)=alle_stemmen!H156,alle_stemmen!H156&gt;0),"T","F")</f>
        <v>F</v>
      </c>
      <c r="I156" s="5" t="str">
        <f>IF(AND(MIN(alle_stemmen!$B156:$K156)=alle_stemmen!I156,alle_stemmen!I156&gt;0),"T","F")</f>
        <v>F</v>
      </c>
      <c r="J156" s="5" t="str">
        <f>IF(AND(MIN(alle_stemmen!$B156:$K156)=alle_stemmen!J156,alle_stemmen!J156&gt;0),"T","F")</f>
        <v>F</v>
      </c>
      <c r="K156" s="5" t="str">
        <f>IF(AND(MIN(alle_stemmen!$B156:$K156)=alle_stemmen!K156,alle_stemmen!K156&gt;0),"T","F")</f>
        <v>F</v>
      </c>
    </row>
    <row r="157" ht="13.85">
      <c r="A157" s="4">
        <v>158</v>
      </c>
      <c r="B157" s="5" t="str">
        <f>IF(AND(MIN(alle_stemmen!$B157:$K157)=alle_stemmen!B157,alle_stemmen!B157&gt;0),"T","F")</f>
        <v>F</v>
      </c>
      <c r="C157" s="5" t="str">
        <f>IF(AND(MIN(alle_stemmen!$B157:$K157)=alle_stemmen!C157,alle_stemmen!C157&gt;0),"T","F")</f>
        <v>F</v>
      </c>
      <c r="D157" s="5" t="str">
        <f>IF(AND(MIN(alle_stemmen!$B157:$K157)=alle_stemmen!D157,alle_stemmen!D157&gt;0),"T","F")</f>
        <v>F</v>
      </c>
      <c r="E157" s="5" t="str">
        <f>IF(AND(MIN(alle_stemmen!$B157:$K157)=alle_stemmen!E157,alle_stemmen!E157&gt;0),"T","F")</f>
        <v>F</v>
      </c>
      <c r="F157" s="5" t="str">
        <f>IF(AND(MIN(alle_stemmen!$B157:$K157)=alle_stemmen!F157,alle_stemmen!F157&gt;0),"T","F")</f>
        <v>T</v>
      </c>
      <c r="G157" s="5" t="str">
        <f>IF(AND(MIN(alle_stemmen!$B157:$K157)=alle_stemmen!G157,alle_stemmen!G157&gt;0),"T","F")</f>
        <v>F</v>
      </c>
      <c r="H157" s="5" t="str">
        <f>IF(AND(MIN(alle_stemmen!$B157:$K157)=alle_stemmen!H157,alle_stemmen!H157&gt;0),"T","F")</f>
        <v>F</v>
      </c>
      <c r="I157" s="5" t="str">
        <f>IF(AND(MIN(alle_stemmen!$B157:$K157)=alle_stemmen!I157,alle_stemmen!I157&gt;0),"T","F")</f>
        <v>F</v>
      </c>
      <c r="J157" s="5" t="str">
        <f>IF(AND(MIN(alle_stemmen!$B157:$K157)=alle_stemmen!J157,alle_stemmen!J157&gt;0),"T","F")</f>
        <v>F</v>
      </c>
      <c r="K157" s="5" t="str">
        <f>IF(AND(MIN(alle_stemmen!$B157:$K157)=alle_stemmen!K157,alle_stemmen!K157&gt;0),"T","F")</f>
        <v>F</v>
      </c>
    </row>
    <row r="158" ht="13.85">
      <c r="A158" s="4">
        <v>159</v>
      </c>
      <c r="B158" s="5" t="str">
        <f>IF(AND(MIN(alle_stemmen!$B158:$K158)=alle_stemmen!B158,alle_stemmen!B158&gt;0),"T","F")</f>
        <v>F</v>
      </c>
      <c r="C158" s="5" t="str">
        <f>IF(AND(MIN(alle_stemmen!$B158:$K158)=alle_stemmen!C158,alle_stemmen!C158&gt;0),"T","F")</f>
        <v>F</v>
      </c>
      <c r="D158" s="5" t="str">
        <f>IF(AND(MIN(alle_stemmen!$B158:$K158)=alle_stemmen!D158,alle_stemmen!D158&gt;0),"T","F")</f>
        <v>F</v>
      </c>
      <c r="E158" s="5" t="str">
        <f>IF(AND(MIN(alle_stemmen!$B158:$K158)=alle_stemmen!E158,alle_stemmen!E158&gt;0),"T","F")</f>
        <v>F</v>
      </c>
      <c r="F158" s="5" t="str">
        <f>IF(AND(MIN(alle_stemmen!$B158:$K158)=alle_stemmen!F158,alle_stemmen!F158&gt;0),"T","F")</f>
        <v>T</v>
      </c>
      <c r="G158" s="5" t="str">
        <f>IF(AND(MIN(alle_stemmen!$B158:$K158)=alle_stemmen!G158,alle_stemmen!G158&gt;0),"T","F")</f>
        <v>F</v>
      </c>
      <c r="H158" s="5" t="str">
        <f>IF(AND(MIN(alle_stemmen!$B158:$K158)=alle_stemmen!H158,alle_stemmen!H158&gt;0),"T","F")</f>
        <v>F</v>
      </c>
      <c r="I158" s="5" t="str">
        <f>IF(AND(MIN(alle_stemmen!$B158:$K158)=alle_stemmen!I158,alle_stemmen!I158&gt;0),"T","F")</f>
        <v>F</v>
      </c>
      <c r="J158" s="5" t="str">
        <f>IF(AND(MIN(alle_stemmen!$B158:$K158)=alle_stemmen!J158,alle_stemmen!J158&gt;0),"T","F")</f>
        <v>F</v>
      </c>
      <c r="K158" s="5" t="str">
        <f>IF(AND(MIN(alle_stemmen!$B158:$K158)=alle_stemmen!K158,alle_stemmen!K158&gt;0),"T","F")</f>
        <v>F</v>
      </c>
    </row>
    <row r="159" ht="13.85">
      <c r="A159" s="4">
        <v>160</v>
      </c>
      <c r="B159" s="5" t="str">
        <f>IF(AND(MIN(alle_stemmen!$B159:$K159)=alle_stemmen!B159,alle_stemmen!B159&gt;0),"T","F")</f>
        <v>F</v>
      </c>
      <c r="C159" s="5" t="str">
        <f>IF(AND(MIN(alle_stemmen!$B159:$K159)=alle_stemmen!C159,alle_stemmen!C159&gt;0),"T","F")</f>
        <v>F</v>
      </c>
      <c r="D159" s="5" t="str">
        <f>IF(AND(MIN(alle_stemmen!$B159:$K159)=alle_stemmen!D159,alle_stemmen!D159&gt;0),"T","F")</f>
        <v>F</v>
      </c>
      <c r="E159" s="5" t="str">
        <f>IF(AND(MIN(alle_stemmen!$B159:$K159)=alle_stemmen!E159,alle_stemmen!E159&gt;0),"T","F")</f>
        <v>F</v>
      </c>
      <c r="F159" s="5" t="str">
        <f>IF(AND(MIN(alle_stemmen!$B159:$K159)=alle_stemmen!F159,alle_stemmen!F159&gt;0),"T","F")</f>
        <v>T</v>
      </c>
      <c r="G159" s="5" t="str">
        <f>IF(AND(MIN(alle_stemmen!$B159:$K159)=alle_stemmen!G159,alle_stemmen!G159&gt;0),"T","F")</f>
        <v>F</v>
      </c>
      <c r="H159" s="5" t="str">
        <f>IF(AND(MIN(alle_stemmen!$B159:$K159)=alle_stemmen!H159,alle_stemmen!H159&gt;0),"T","F")</f>
        <v>F</v>
      </c>
      <c r="I159" s="5" t="str">
        <f>IF(AND(MIN(alle_stemmen!$B159:$K159)=alle_stemmen!I159,alle_stemmen!I159&gt;0),"T","F")</f>
        <v>F</v>
      </c>
      <c r="J159" s="5" t="str">
        <f>IF(AND(MIN(alle_stemmen!$B159:$K159)=alle_stemmen!J159,alle_stemmen!J159&gt;0),"T","F")</f>
        <v>F</v>
      </c>
      <c r="K159" s="5" t="str">
        <f>IF(AND(MIN(alle_stemmen!$B159:$K159)=alle_stemmen!K159,alle_stemmen!K159&gt;0),"T","F")</f>
        <v>F</v>
      </c>
    </row>
    <row r="160" ht="13.85">
      <c r="A160" s="4">
        <v>161</v>
      </c>
      <c r="B160" s="5" t="str">
        <f>IF(AND(MIN(alle_stemmen!$B160:$K160)=alle_stemmen!B160,alle_stemmen!B160&gt;0),"T","F")</f>
        <v>F</v>
      </c>
      <c r="C160" s="5" t="str">
        <f>IF(AND(MIN(alle_stemmen!$B160:$K160)=alle_stemmen!C160,alle_stemmen!C160&gt;0),"T","F")</f>
        <v>F</v>
      </c>
      <c r="D160" s="5" t="str">
        <f>IF(AND(MIN(alle_stemmen!$B160:$K160)=alle_stemmen!D160,alle_stemmen!D160&gt;0),"T","F")</f>
        <v>F</v>
      </c>
      <c r="E160" s="5" t="str">
        <f>IF(AND(MIN(alle_stemmen!$B160:$K160)=alle_stemmen!E160,alle_stemmen!E160&gt;0),"T","F")</f>
        <v>F</v>
      </c>
      <c r="F160" s="5" t="str">
        <f>IF(AND(MIN(alle_stemmen!$B160:$K160)=alle_stemmen!F160,alle_stemmen!F160&gt;0),"T","F")</f>
        <v>T</v>
      </c>
      <c r="G160" s="5" t="str">
        <f>IF(AND(MIN(alle_stemmen!$B160:$K160)=alle_stemmen!G160,alle_stemmen!G160&gt;0),"T","F")</f>
        <v>F</v>
      </c>
      <c r="H160" s="5" t="str">
        <f>IF(AND(MIN(alle_stemmen!$B160:$K160)=alle_stemmen!H160,alle_stemmen!H160&gt;0),"T","F")</f>
        <v>F</v>
      </c>
      <c r="I160" s="5" t="str">
        <f>IF(AND(MIN(alle_stemmen!$B160:$K160)=alle_stemmen!I160,alle_stemmen!I160&gt;0),"T","F")</f>
        <v>F</v>
      </c>
      <c r="J160" s="5" t="str">
        <f>IF(AND(MIN(alle_stemmen!$B160:$K160)=alle_stemmen!J160,alle_stemmen!J160&gt;0),"T","F")</f>
        <v>F</v>
      </c>
      <c r="K160" s="5" t="str">
        <f>IF(AND(MIN(alle_stemmen!$B160:$K160)=alle_stemmen!K160,alle_stemmen!K160&gt;0),"T","F")</f>
        <v>F</v>
      </c>
    </row>
    <row r="161" ht="13.85">
      <c r="A161" s="4">
        <v>162</v>
      </c>
      <c r="B161" s="5" t="str">
        <f>IF(AND(MIN(alle_stemmen!$B161:$K161)=alle_stemmen!B161,alle_stemmen!B161&gt;0),"T","F")</f>
        <v>F</v>
      </c>
      <c r="C161" s="5" t="str">
        <f>IF(AND(MIN(alle_stemmen!$B161:$K161)=alle_stemmen!C161,alle_stemmen!C161&gt;0),"T","F")</f>
        <v>F</v>
      </c>
      <c r="D161" s="5" t="str">
        <f>IF(AND(MIN(alle_stemmen!$B161:$K161)=alle_stemmen!D161,alle_stemmen!D161&gt;0),"T","F")</f>
        <v>F</v>
      </c>
      <c r="E161" s="5" t="str">
        <f>IF(AND(MIN(alle_stemmen!$B161:$K161)=alle_stemmen!E161,alle_stemmen!E161&gt;0),"T","F")</f>
        <v>F</v>
      </c>
      <c r="F161" s="5" t="str">
        <f>IF(AND(MIN(alle_stemmen!$B161:$K161)=alle_stemmen!F161,alle_stemmen!F161&gt;0),"T","F")</f>
        <v>T</v>
      </c>
      <c r="G161" s="5" t="str">
        <f>IF(AND(MIN(alle_stemmen!$B161:$K161)=alle_stemmen!G161,alle_stemmen!G161&gt;0),"T","F")</f>
        <v>F</v>
      </c>
      <c r="H161" s="5" t="str">
        <f>IF(AND(MIN(alle_stemmen!$B161:$K161)=alle_stemmen!H161,alle_stemmen!H161&gt;0),"T","F")</f>
        <v>F</v>
      </c>
      <c r="I161" s="5" t="str">
        <f>IF(AND(MIN(alle_stemmen!$B161:$K161)=alle_stemmen!I161,alle_stemmen!I161&gt;0),"T","F")</f>
        <v>F</v>
      </c>
      <c r="J161" s="5" t="str">
        <f>IF(AND(MIN(alle_stemmen!$B161:$K161)=alle_stemmen!J161,alle_stemmen!J161&gt;0),"T","F")</f>
        <v>F</v>
      </c>
      <c r="K161" s="5" t="str">
        <f>IF(AND(MIN(alle_stemmen!$B161:$K161)=alle_stemmen!K161,alle_stemmen!K161&gt;0),"T","F")</f>
        <v>F</v>
      </c>
    </row>
    <row r="162" ht="13.85">
      <c r="A162" s="4">
        <v>163</v>
      </c>
      <c r="B162" s="5" t="str">
        <f>IF(AND(MIN(alle_stemmen!$B162:$K162)=alle_stemmen!B162,alle_stemmen!B162&gt;0),"T","F")</f>
        <v>F</v>
      </c>
      <c r="C162" s="5" t="str">
        <f>IF(AND(MIN(alle_stemmen!$B162:$K162)=alle_stemmen!C162,alle_stemmen!C162&gt;0),"T","F")</f>
        <v>F</v>
      </c>
      <c r="D162" s="5" t="str">
        <f>IF(AND(MIN(alle_stemmen!$B162:$K162)=alle_stemmen!D162,alle_stemmen!D162&gt;0),"T","F")</f>
        <v>F</v>
      </c>
      <c r="E162" s="5" t="str">
        <f>IF(AND(MIN(alle_stemmen!$B162:$K162)=alle_stemmen!E162,alle_stemmen!E162&gt;0),"T","F")</f>
        <v>F</v>
      </c>
      <c r="F162" s="5" t="str">
        <f>IF(AND(MIN(alle_stemmen!$B162:$K162)=alle_stemmen!F162,alle_stemmen!F162&gt;0),"T","F")</f>
        <v>T</v>
      </c>
      <c r="G162" s="5" t="str">
        <f>IF(AND(MIN(alle_stemmen!$B162:$K162)=alle_stemmen!G162,alle_stemmen!G162&gt;0),"T","F")</f>
        <v>F</v>
      </c>
      <c r="H162" s="5" t="str">
        <f>IF(AND(MIN(alle_stemmen!$B162:$K162)=alle_stemmen!H162,alle_stemmen!H162&gt;0),"T","F")</f>
        <v>F</v>
      </c>
      <c r="I162" s="5" t="str">
        <f>IF(AND(MIN(alle_stemmen!$B162:$K162)=alle_stemmen!I162,alle_stemmen!I162&gt;0),"T","F")</f>
        <v>F</v>
      </c>
      <c r="J162" s="5" t="str">
        <f>IF(AND(MIN(alle_stemmen!$B162:$K162)=alle_stemmen!J162,alle_stemmen!J162&gt;0),"T","F")</f>
        <v>F</v>
      </c>
      <c r="K162" s="5" t="str">
        <f>IF(AND(MIN(alle_stemmen!$B162:$K162)=alle_stemmen!K162,alle_stemmen!K162&gt;0),"T","F")</f>
        <v>F</v>
      </c>
    </row>
    <row r="163" ht="13.85">
      <c r="A163" s="4">
        <v>164</v>
      </c>
      <c r="B163" s="5" t="str">
        <f>IF(AND(MIN(alle_stemmen!$B163:$K163)=alle_stemmen!B163,alle_stemmen!B163&gt;0),"T","F")</f>
        <v>F</v>
      </c>
      <c r="C163" s="5" t="str">
        <f>IF(AND(MIN(alle_stemmen!$B163:$K163)=alle_stemmen!C163,alle_stemmen!C163&gt;0),"T","F")</f>
        <v>F</v>
      </c>
      <c r="D163" s="5" t="str">
        <f>IF(AND(MIN(alle_stemmen!$B163:$K163)=alle_stemmen!D163,alle_stemmen!D163&gt;0),"T","F")</f>
        <v>F</v>
      </c>
      <c r="E163" s="5" t="str">
        <f>IF(AND(MIN(alle_stemmen!$B163:$K163)=alle_stemmen!E163,alle_stemmen!E163&gt;0),"T","F")</f>
        <v>F</v>
      </c>
      <c r="F163" s="5" t="str">
        <f>IF(AND(MIN(alle_stemmen!$B163:$K163)=alle_stemmen!F163,alle_stemmen!F163&gt;0),"T","F")</f>
        <v>F</v>
      </c>
      <c r="G163" s="5" t="str">
        <f>IF(AND(MIN(alle_stemmen!$B163:$K163)=alle_stemmen!G163,alle_stemmen!G163&gt;0),"T","F")</f>
        <v>F</v>
      </c>
      <c r="H163" s="5" t="str">
        <f>IF(AND(MIN(alle_stemmen!$B163:$K163)=alle_stemmen!H163,alle_stemmen!H163&gt;0),"T","F")</f>
        <v>F</v>
      </c>
      <c r="I163" s="5" t="str">
        <f>IF(AND(MIN(alle_stemmen!$B163:$K163)=alle_stemmen!I163,alle_stemmen!I163&gt;0),"T","F")</f>
        <v>F</v>
      </c>
      <c r="J163" s="5" t="str">
        <f>IF(AND(MIN(alle_stemmen!$B163:$K163)=alle_stemmen!J163,alle_stemmen!J163&gt;0),"T","F")</f>
        <v>T</v>
      </c>
      <c r="K163" s="5" t="str">
        <f>IF(AND(MIN(alle_stemmen!$B163:$K163)=alle_stemmen!K163,alle_stemmen!K163&gt;0),"T","F")</f>
        <v>F</v>
      </c>
    </row>
    <row r="164" ht="13.85">
      <c r="A164" s="4">
        <v>165</v>
      </c>
      <c r="B164" s="5" t="str">
        <f>IF(AND(MIN(alle_stemmen!$B164:$K164)=alle_stemmen!B164,alle_stemmen!B164&gt;0),"T","F")</f>
        <v>F</v>
      </c>
      <c r="C164" s="5" t="str">
        <f>IF(AND(MIN(alle_stemmen!$B164:$K164)=alle_stemmen!C164,alle_stemmen!C164&gt;0),"T","F")</f>
        <v>F</v>
      </c>
      <c r="D164" s="5" t="str">
        <f>IF(AND(MIN(alle_stemmen!$B164:$K164)=alle_stemmen!D164,alle_stemmen!D164&gt;0),"T","F")</f>
        <v>F</v>
      </c>
      <c r="E164" s="5" t="str">
        <f>IF(AND(MIN(alle_stemmen!$B164:$K164)=alle_stemmen!E164,alle_stemmen!E164&gt;0),"T","F")</f>
        <v>F</v>
      </c>
      <c r="F164" s="5" t="str">
        <f>IF(AND(MIN(alle_stemmen!$B164:$K164)=alle_stemmen!F164,alle_stemmen!F164&gt;0),"T","F")</f>
        <v>F</v>
      </c>
      <c r="G164" s="5" t="str">
        <f>IF(AND(MIN(alle_stemmen!$B164:$K164)=alle_stemmen!G164,alle_stemmen!G164&gt;0),"T","F")</f>
        <v>F</v>
      </c>
      <c r="H164" s="5" t="str">
        <f>IF(AND(MIN(alle_stemmen!$B164:$K164)=alle_stemmen!H164,alle_stemmen!H164&gt;0),"T","F")</f>
        <v>F</v>
      </c>
      <c r="I164" s="5" t="str">
        <f>IF(AND(MIN(alle_stemmen!$B164:$K164)=alle_stemmen!I164,alle_stemmen!I164&gt;0),"T","F")</f>
        <v>F</v>
      </c>
      <c r="J164" s="5" t="str">
        <f>IF(AND(MIN(alle_stemmen!$B164:$K164)=alle_stemmen!J164,alle_stemmen!J164&gt;0),"T","F")</f>
        <v>T</v>
      </c>
      <c r="K164" s="5" t="str">
        <f>IF(AND(MIN(alle_stemmen!$B164:$K164)=alle_stemmen!K164,alle_stemmen!K164&gt;0),"T","F")</f>
        <v>F</v>
      </c>
    </row>
    <row r="165" ht="13.85">
      <c r="A165" s="4">
        <v>166</v>
      </c>
      <c r="B165" s="5" t="str">
        <f>IF(AND(MIN(alle_stemmen!$B165:$K165)=alle_stemmen!B165,alle_stemmen!B165&gt;0),"T","F")</f>
        <v>F</v>
      </c>
      <c r="C165" s="5" t="str">
        <f>IF(AND(MIN(alle_stemmen!$B165:$K165)=alle_stemmen!C165,alle_stemmen!C165&gt;0),"T","F")</f>
        <v>F</v>
      </c>
      <c r="D165" s="5" t="str">
        <f>IF(AND(MIN(alle_stemmen!$B165:$K165)=alle_stemmen!D165,alle_stemmen!D165&gt;0),"T","F")</f>
        <v>F</v>
      </c>
      <c r="E165" s="5" t="str">
        <f>IF(AND(MIN(alle_stemmen!$B165:$K165)=alle_stemmen!E165,alle_stemmen!E165&gt;0),"T","F")</f>
        <v>F</v>
      </c>
      <c r="F165" s="5" t="str">
        <f>IF(AND(MIN(alle_stemmen!$B165:$K165)=alle_stemmen!F165,alle_stemmen!F165&gt;0),"T","F")</f>
        <v>F</v>
      </c>
      <c r="G165" s="5" t="str">
        <f>IF(AND(MIN(alle_stemmen!$B165:$K165)=alle_stemmen!G165,alle_stemmen!G165&gt;0),"T","F")</f>
        <v>F</v>
      </c>
      <c r="H165" s="5" t="str">
        <f>IF(AND(MIN(alle_stemmen!$B165:$K165)=alle_stemmen!H165,alle_stemmen!H165&gt;0),"T","F")</f>
        <v>F</v>
      </c>
      <c r="I165" s="5" t="str">
        <f>IF(AND(MIN(alle_stemmen!$B165:$K165)=alle_stemmen!I165,alle_stemmen!I165&gt;0),"T","F")</f>
        <v>F</v>
      </c>
      <c r="J165" s="5" t="str">
        <f>IF(AND(MIN(alle_stemmen!$B165:$K165)=alle_stemmen!J165,alle_stemmen!J165&gt;0),"T","F")</f>
        <v>T</v>
      </c>
      <c r="K165" s="5" t="str">
        <f>IF(AND(MIN(alle_stemmen!$B165:$K165)=alle_stemmen!K165,alle_stemmen!K165&gt;0),"T","F")</f>
        <v>F</v>
      </c>
    </row>
    <row r="166" ht="13.85">
      <c r="A166" s="4">
        <v>167</v>
      </c>
      <c r="B166" s="5" t="str">
        <f>IF(AND(MIN(alle_stemmen!$B166:$K166)=alle_stemmen!B166,alle_stemmen!B166&gt;0),"T","F")</f>
        <v>F</v>
      </c>
      <c r="C166" s="5" t="str">
        <f>IF(AND(MIN(alle_stemmen!$B166:$K166)=alle_stemmen!C166,alle_stemmen!C166&gt;0),"T","F")</f>
        <v>F</v>
      </c>
      <c r="D166" s="5" t="str">
        <f>IF(AND(MIN(alle_stemmen!$B166:$K166)=alle_stemmen!D166,alle_stemmen!D166&gt;0),"T","F")</f>
        <v>F</v>
      </c>
      <c r="E166" s="5" t="str">
        <f>IF(AND(MIN(alle_stemmen!$B166:$K166)=alle_stemmen!E166,alle_stemmen!E166&gt;0),"T","F")</f>
        <v>F</v>
      </c>
      <c r="F166" s="5" t="str">
        <f>IF(AND(MIN(alle_stemmen!$B166:$K166)=alle_stemmen!F166,alle_stemmen!F166&gt;0),"T","F")</f>
        <v>F</v>
      </c>
      <c r="G166" s="5" t="str">
        <f>IF(AND(MIN(alle_stemmen!$B166:$K166)=alle_stemmen!G166,alle_stemmen!G166&gt;0),"T","F")</f>
        <v>F</v>
      </c>
      <c r="H166" s="5" t="str">
        <f>IF(AND(MIN(alle_stemmen!$B166:$K166)=alle_stemmen!H166,alle_stemmen!H166&gt;0),"T","F")</f>
        <v>F</v>
      </c>
      <c r="I166" s="5" t="str">
        <f>IF(AND(MIN(alle_stemmen!$B166:$K166)=alle_stemmen!I166,alle_stemmen!I166&gt;0),"T","F")</f>
        <v>F</v>
      </c>
      <c r="J166" s="5" t="str">
        <f>IF(AND(MIN(alle_stemmen!$B166:$K166)=alle_stemmen!J166,alle_stemmen!J166&gt;0),"T","F")</f>
        <v>T</v>
      </c>
      <c r="K166" s="5" t="str">
        <f>IF(AND(MIN(alle_stemmen!$B166:$K166)=alle_stemmen!K166,alle_stemmen!K166&gt;0),"T","F")</f>
        <v>F</v>
      </c>
    </row>
    <row r="167" ht="13.85">
      <c r="A167" s="4">
        <v>168</v>
      </c>
      <c r="B167" s="5" t="str">
        <f>IF(AND(MIN(alle_stemmen!$B167:$K167)=alle_stemmen!B167,alle_stemmen!B167&gt;0),"T","F")</f>
        <v>F</v>
      </c>
      <c r="C167" s="5" t="str">
        <f>IF(AND(MIN(alle_stemmen!$B167:$K167)=alle_stemmen!C167,alle_stemmen!C167&gt;0),"T","F")</f>
        <v>F</v>
      </c>
      <c r="D167" s="5" t="str">
        <f>IF(AND(MIN(alle_stemmen!$B167:$K167)=alle_stemmen!D167,alle_stemmen!D167&gt;0),"T","F")</f>
        <v>F</v>
      </c>
      <c r="E167" s="5" t="str">
        <f>IF(AND(MIN(alle_stemmen!$B167:$K167)=alle_stemmen!E167,alle_stemmen!E167&gt;0),"T","F")</f>
        <v>F</v>
      </c>
      <c r="F167" s="5" t="str">
        <f>IF(AND(MIN(alle_stemmen!$B167:$K167)=alle_stemmen!F167,alle_stemmen!F167&gt;0),"T","F")</f>
        <v>F</v>
      </c>
      <c r="G167" s="5" t="str">
        <f>IF(AND(MIN(alle_stemmen!$B167:$K167)=alle_stemmen!G167,alle_stemmen!G167&gt;0),"T","F")</f>
        <v>F</v>
      </c>
      <c r="H167" s="5" t="str">
        <f>IF(AND(MIN(alle_stemmen!$B167:$K167)=alle_stemmen!H167,alle_stemmen!H167&gt;0),"T","F")</f>
        <v>F</v>
      </c>
      <c r="I167" s="5" t="str">
        <f>IF(AND(MIN(alle_stemmen!$B167:$K167)=alle_stemmen!I167,alle_stemmen!I167&gt;0),"T","F")</f>
        <v>F</v>
      </c>
      <c r="J167" s="5" t="str">
        <f>IF(AND(MIN(alle_stemmen!$B167:$K167)=alle_stemmen!J167,alle_stemmen!J167&gt;0),"T","F")</f>
        <v>T</v>
      </c>
      <c r="K167" s="5" t="str">
        <f>IF(AND(MIN(alle_stemmen!$B167:$K167)=alle_stemmen!K167,alle_stemmen!K167&gt;0),"T","F")</f>
        <v>F</v>
      </c>
    </row>
    <row r="168" ht="13.85">
      <c r="A168" s="4">
        <v>169</v>
      </c>
      <c r="B168" s="5" t="str">
        <f>IF(AND(MIN(alle_stemmen!$B168:$K168)=alle_stemmen!B168,alle_stemmen!B168&gt;0),"T","F")</f>
        <v>F</v>
      </c>
      <c r="C168" s="5" t="str">
        <f>IF(AND(MIN(alle_stemmen!$B168:$K168)=alle_stemmen!C168,alle_stemmen!C168&gt;0),"T","F")</f>
        <v>F</v>
      </c>
      <c r="D168" s="5" t="str">
        <f>IF(AND(MIN(alle_stemmen!$B168:$K168)=alle_stemmen!D168,alle_stemmen!D168&gt;0),"T","F")</f>
        <v>F</v>
      </c>
      <c r="E168" s="5" t="str">
        <f>IF(AND(MIN(alle_stemmen!$B168:$K168)=alle_stemmen!E168,alle_stemmen!E168&gt;0),"T","F")</f>
        <v>F</v>
      </c>
      <c r="F168" s="5" t="str">
        <f>IF(AND(MIN(alle_stemmen!$B168:$K168)=alle_stemmen!F168,alle_stemmen!F168&gt;0),"T","F")</f>
        <v>F</v>
      </c>
      <c r="G168" s="5" t="str">
        <f>IF(AND(MIN(alle_stemmen!$B168:$K168)=alle_stemmen!G168,alle_stemmen!G168&gt;0),"T","F")</f>
        <v>F</v>
      </c>
      <c r="H168" s="5" t="str">
        <f>IF(AND(MIN(alle_stemmen!$B168:$K168)=alle_stemmen!H168,alle_stemmen!H168&gt;0),"T","F")</f>
        <v>F</v>
      </c>
      <c r="I168" s="5" t="str">
        <f>IF(AND(MIN(alle_stemmen!$B168:$K168)=alle_stemmen!I168,alle_stemmen!I168&gt;0),"T","F")</f>
        <v>F</v>
      </c>
      <c r="J168" s="5" t="str">
        <f>IF(AND(MIN(alle_stemmen!$B168:$K168)=alle_stemmen!J168,alle_stemmen!J168&gt;0),"T","F")</f>
        <v>T</v>
      </c>
      <c r="K168" s="5" t="str">
        <f>IF(AND(MIN(alle_stemmen!$B168:$K168)=alle_stemmen!K168,alle_stemmen!K168&gt;0),"T","F")</f>
        <v>F</v>
      </c>
    </row>
    <row r="169" ht="13.85">
      <c r="A169" s="4">
        <v>170</v>
      </c>
      <c r="B169" s="5" t="str">
        <f>IF(AND(MIN(alle_stemmen!$B169:$K169)=alle_stemmen!B169,alle_stemmen!B169&gt;0),"T","F")</f>
        <v>F</v>
      </c>
      <c r="C169" s="5" t="str">
        <f>IF(AND(MIN(alle_stemmen!$B169:$K169)=alle_stemmen!C169,alle_stemmen!C169&gt;0),"T","F")</f>
        <v>F</v>
      </c>
      <c r="D169" s="5" t="str">
        <f>IF(AND(MIN(alle_stemmen!$B169:$K169)=alle_stemmen!D169,alle_stemmen!D169&gt;0),"T","F")</f>
        <v>F</v>
      </c>
      <c r="E169" s="5" t="str">
        <f>IF(AND(MIN(alle_stemmen!$B169:$K169)=alle_stemmen!E169,alle_stemmen!E169&gt;0),"T","F")</f>
        <v>F</v>
      </c>
      <c r="F169" s="5" t="str">
        <f>IF(AND(MIN(alle_stemmen!$B169:$K169)=alle_stemmen!F169,alle_stemmen!F169&gt;0),"T","F")</f>
        <v>F</v>
      </c>
      <c r="G169" s="5" t="str">
        <f>IF(AND(MIN(alle_stemmen!$B169:$K169)=alle_stemmen!G169,alle_stemmen!G169&gt;0),"T","F")</f>
        <v>F</v>
      </c>
      <c r="H169" s="5" t="str">
        <f>IF(AND(MIN(alle_stemmen!$B169:$K169)=alle_stemmen!H169,alle_stemmen!H169&gt;0),"T","F")</f>
        <v>F</v>
      </c>
      <c r="I169" s="5" t="str">
        <f>IF(AND(MIN(alle_stemmen!$B169:$K169)=alle_stemmen!I169,alle_stemmen!I169&gt;0),"T","F")</f>
        <v>F</v>
      </c>
      <c r="J169" s="5" t="str">
        <f>IF(AND(MIN(alle_stemmen!$B169:$K169)=alle_stemmen!J169,alle_stemmen!J169&gt;0),"T","F")</f>
        <v>T</v>
      </c>
      <c r="K169" s="5" t="str">
        <f>IF(AND(MIN(alle_stemmen!$B169:$K169)=alle_stemmen!K169,alle_stemmen!K169&gt;0),"T","F")</f>
        <v>F</v>
      </c>
    </row>
    <row r="170" ht="13.85">
      <c r="A170" s="4">
        <v>171</v>
      </c>
      <c r="B170" s="5" t="str">
        <f>IF(AND(MIN(alle_stemmen!$B170:$K170)=alle_stemmen!B170,alle_stemmen!B170&gt;0),"T","F")</f>
        <v>F</v>
      </c>
      <c r="C170" s="5" t="str">
        <f>IF(AND(MIN(alle_stemmen!$B170:$K170)=alle_stemmen!C170,alle_stemmen!C170&gt;0),"T","F")</f>
        <v>F</v>
      </c>
      <c r="D170" s="5" t="str">
        <f>IF(AND(MIN(alle_stemmen!$B170:$K170)=alle_stemmen!D170,alle_stemmen!D170&gt;0),"T","F")</f>
        <v>F</v>
      </c>
      <c r="E170" s="5" t="str">
        <f>IF(AND(MIN(alle_stemmen!$B170:$K170)=alle_stemmen!E170,alle_stemmen!E170&gt;0),"T","F")</f>
        <v>F</v>
      </c>
      <c r="F170" s="5" t="str">
        <f>IF(AND(MIN(alle_stemmen!$B170:$K170)=alle_stemmen!F170,alle_stemmen!F170&gt;0),"T","F")</f>
        <v>F</v>
      </c>
      <c r="G170" s="5" t="str">
        <f>IF(AND(MIN(alle_stemmen!$B170:$K170)=alle_stemmen!G170,alle_stemmen!G170&gt;0),"T","F")</f>
        <v>F</v>
      </c>
      <c r="H170" s="5" t="str">
        <f>IF(AND(MIN(alle_stemmen!$B170:$K170)=alle_stemmen!H170,alle_stemmen!H170&gt;0),"T","F")</f>
        <v>F</v>
      </c>
      <c r="I170" s="5" t="str">
        <f>IF(AND(MIN(alle_stemmen!$B170:$K170)=alle_stemmen!I170,alle_stemmen!I170&gt;0),"T","F")</f>
        <v>F</v>
      </c>
      <c r="J170" s="5" t="str">
        <f>IF(AND(MIN(alle_stemmen!$B170:$K170)=alle_stemmen!J170,alle_stemmen!J170&gt;0),"T","F")</f>
        <v>T</v>
      </c>
      <c r="K170" s="5" t="str">
        <f>IF(AND(MIN(alle_stemmen!$B170:$K170)=alle_stemmen!K170,alle_stemmen!K170&gt;0),"T","F")</f>
        <v>F</v>
      </c>
    </row>
    <row r="171" ht="13.85">
      <c r="A171" s="4">
        <v>172</v>
      </c>
      <c r="B171" s="5" t="str">
        <f>IF(AND(MIN(alle_stemmen!$B171:$K171)=alle_stemmen!B171,alle_stemmen!B171&gt;0),"T","F")</f>
        <v>F</v>
      </c>
      <c r="C171" s="5" t="str">
        <f>IF(AND(MIN(alle_stemmen!$B171:$K171)=alle_stemmen!C171,alle_stemmen!C171&gt;0),"T","F")</f>
        <v>F</v>
      </c>
      <c r="D171" s="5" t="str">
        <f>IF(AND(MIN(alle_stemmen!$B171:$K171)=alle_stemmen!D171,alle_stemmen!D171&gt;0),"T","F")</f>
        <v>F</v>
      </c>
      <c r="E171" s="5" t="str">
        <f>IF(AND(MIN(alle_stemmen!$B171:$K171)=alle_stemmen!E171,alle_stemmen!E171&gt;0),"T","F")</f>
        <v>F</v>
      </c>
      <c r="F171" s="5" t="str">
        <f>IF(AND(MIN(alle_stemmen!$B171:$K171)=alle_stemmen!F171,alle_stemmen!F171&gt;0),"T","F")</f>
        <v>F</v>
      </c>
      <c r="G171" s="5" t="str">
        <f>IF(AND(MIN(alle_stemmen!$B171:$K171)=alle_stemmen!G171,alle_stemmen!G171&gt;0),"T","F")</f>
        <v>F</v>
      </c>
      <c r="H171" s="5" t="str">
        <f>IF(AND(MIN(alle_stemmen!$B171:$K171)=alle_stemmen!H171,alle_stemmen!H171&gt;0),"T","F")</f>
        <v>F</v>
      </c>
      <c r="I171" s="5" t="str">
        <f>IF(AND(MIN(alle_stemmen!$B171:$K171)=alle_stemmen!I171,alle_stemmen!I171&gt;0),"T","F")</f>
        <v>F</v>
      </c>
      <c r="J171" s="5" t="str">
        <f>IF(AND(MIN(alle_stemmen!$B171:$K171)=alle_stemmen!J171,alle_stemmen!J171&gt;0),"T","F")</f>
        <v>T</v>
      </c>
      <c r="K171" s="5" t="str">
        <f>IF(AND(MIN(alle_stemmen!$B171:$K171)=alle_stemmen!K171,alle_stemmen!K171&gt;0),"T","F")</f>
        <v>F</v>
      </c>
    </row>
    <row r="172" ht="13.85">
      <c r="A172" s="4">
        <v>173</v>
      </c>
      <c r="B172" s="5" t="str">
        <f>IF(AND(MIN(alle_stemmen!$B172:$K172)=alle_stemmen!B172,alle_stemmen!B172&gt;0),"T","F")</f>
        <v>F</v>
      </c>
      <c r="C172" s="5" t="str">
        <f>IF(AND(MIN(alle_stemmen!$B172:$K172)=alle_stemmen!C172,alle_stemmen!C172&gt;0),"T","F")</f>
        <v>F</v>
      </c>
      <c r="D172" s="5" t="str">
        <f>IF(AND(MIN(alle_stemmen!$B172:$K172)=alle_stemmen!D172,alle_stemmen!D172&gt;0),"T","F")</f>
        <v>F</v>
      </c>
      <c r="E172" s="5" t="str">
        <f>IF(AND(MIN(alle_stemmen!$B172:$K172)=alle_stemmen!E172,alle_stemmen!E172&gt;0),"T","F")</f>
        <v>F</v>
      </c>
      <c r="F172" s="5" t="str">
        <f>IF(AND(MIN(alle_stemmen!$B172:$K172)=alle_stemmen!F172,alle_stemmen!F172&gt;0),"T","F")</f>
        <v>F</v>
      </c>
      <c r="G172" s="5" t="str">
        <f>IF(AND(MIN(alle_stemmen!$B172:$K172)=alle_stemmen!G172,alle_stemmen!G172&gt;0),"T","F")</f>
        <v>F</v>
      </c>
      <c r="H172" s="5" t="str">
        <f>IF(AND(MIN(alle_stemmen!$B172:$K172)=alle_stemmen!H172,alle_stemmen!H172&gt;0),"T","F")</f>
        <v>F</v>
      </c>
      <c r="I172" s="5" t="str">
        <f>IF(AND(MIN(alle_stemmen!$B172:$K172)=alle_stemmen!I172,alle_stemmen!I172&gt;0),"T","F")</f>
        <v>F</v>
      </c>
      <c r="J172" s="5" t="str">
        <f>IF(AND(MIN(alle_stemmen!$B172:$K172)=alle_stemmen!J172,alle_stemmen!J172&gt;0),"T","F")</f>
        <v>T</v>
      </c>
      <c r="K172" s="5" t="str">
        <f>IF(AND(MIN(alle_stemmen!$B172:$K172)=alle_stemmen!K172,alle_stemmen!K172&gt;0),"T","F")</f>
        <v>F</v>
      </c>
    </row>
    <row r="173" ht="13.85">
      <c r="A173" s="4">
        <v>174</v>
      </c>
      <c r="B173" s="5" t="str">
        <f>IF(AND(MIN(alle_stemmen!$B173:$K173)=alle_stemmen!B173,alle_stemmen!B173&gt;0),"T","F")</f>
        <v>F</v>
      </c>
      <c r="C173" s="5" t="str">
        <f>IF(AND(MIN(alle_stemmen!$B173:$K173)=alle_stemmen!C173,alle_stemmen!C173&gt;0),"T","F")</f>
        <v>F</v>
      </c>
      <c r="D173" s="5" t="str">
        <f>IF(AND(MIN(alle_stemmen!$B173:$K173)=alle_stemmen!D173,alle_stemmen!D173&gt;0),"T","F")</f>
        <v>F</v>
      </c>
      <c r="E173" s="5" t="str">
        <f>IF(AND(MIN(alle_stemmen!$B173:$K173)=alle_stemmen!E173,alle_stemmen!E173&gt;0),"T","F")</f>
        <v>F</v>
      </c>
      <c r="F173" s="5" t="str">
        <f>IF(AND(MIN(alle_stemmen!$B173:$K173)=alle_stemmen!F173,alle_stemmen!F173&gt;0),"T","F")</f>
        <v>F</v>
      </c>
      <c r="G173" s="5" t="str">
        <f>IF(AND(MIN(alle_stemmen!$B173:$K173)=alle_stemmen!G173,alle_stemmen!G173&gt;0),"T","F")</f>
        <v>F</v>
      </c>
      <c r="H173" s="5" t="str">
        <f>IF(AND(MIN(alle_stemmen!$B173:$K173)=alle_stemmen!H173,alle_stemmen!H173&gt;0),"T","F")</f>
        <v>F</v>
      </c>
      <c r="I173" s="5" t="str">
        <f>IF(AND(MIN(alle_stemmen!$B173:$K173)=alle_stemmen!I173,alle_stemmen!I173&gt;0),"T","F")</f>
        <v>F</v>
      </c>
      <c r="J173" s="5" t="str">
        <f>IF(AND(MIN(alle_stemmen!$B173:$K173)=alle_stemmen!J173,alle_stemmen!J173&gt;0),"T","F")</f>
        <v>T</v>
      </c>
      <c r="K173" s="5" t="str">
        <f>IF(AND(MIN(alle_stemmen!$B173:$K173)=alle_stemmen!K173,alle_stemmen!K173&gt;0),"T","F")</f>
        <v>F</v>
      </c>
    </row>
    <row r="174" ht="13.85">
      <c r="A174" s="4">
        <v>175</v>
      </c>
      <c r="B174" s="5" t="str">
        <f>IF(AND(MIN(alle_stemmen!$B174:$K174)=alle_stemmen!B174,alle_stemmen!B174&gt;0),"T","F")</f>
        <v>F</v>
      </c>
      <c r="C174" s="5" t="str">
        <f>IF(AND(MIN(alle_stemmen!$B174:$K174)=alle_stemmen!C174,alle_stemmen!C174&gt;0),"T","F")</f>
        <v>F</v>
      </c>
      <c r="D174" s="5" t="str">
        <f>IF(AND(MIN(alle_stemmen!$B174:$K174)=alle_stemmen!D174,alle_stemmen!D174&gt;0),"T","F")</f>
        <v>F</v>
      </c>
      <c r="E174" s="5" t="str">
        <f>IF(AND(MIN(alle_stemmen!$B174:$K174)=alle_stemmen!E174,alle_stemmen!E174&gt;0),"T","F")</f>
        <v>F</v>
      </c>
      <c r="F174" s="5" t="str">
        <f>IF(AND(MIN(alle_stemmen!$B174:$K174)=alle_stemmen!F174,alle_stemmen!F174&gt;0),"T","F")</f>
        <v>F</v>
      </c>
      <c r="G174" s="5" t="str">
        <f>IF(AND(MIN(alle_stemmen!$B174:$K174)=alle_stemmen!G174,alle_stemmen!G174&gt;0),"T","F")</f>
        <v>F</v>
      </c>
      <c r="H174" s="5" t="str">
        <f>IF(AND(MIN(alle_stemmen!$B174:$K174)=alle_stemmen!H174,alle_stemmen!H174&gt;0),"T","F")</f>
        <v>F</v>
      </c>
      <c r="I174" s="5" t="str">
        <f>IF(AND(MIN(alle_stemmen!$B174:$K174)=alle_stemmen!I174,alle_stemmen!I174&gt;0),"T","F")</f>
        <v>F</v>
      </c>
      <c r="J174" s="5" t="str">
        <f>IF(AND(MIN(alle_stemmen!$B174:$K174)=alle_stemmen!J174,alle_stemmen!J174&gt;0),"T","F")</f>
        <v>T</v>
      </c>
      <c r="K174" s="5" t="str">
        <f>IF(AND(MIN(alle_stemmen!$B174:$K174)=alle_stemmen!K174,alle_stemmen!K174&gt;0),"T","F")</f>
        <v>F</v>
      </c>
    </row>
    <row r="175" ht="13.85">
      <c r="A175" s="4">
        <v>176</v>
      </c>
      <c r="B175" s="5" t="str">
        <f>IF(AND(MIN(alle_stemmen!$B175:$K175)=alle_stemmen!B175,alle_stemmen!B175&gt;0),"T","F")</f>
        <v>F</v>
      </c>
      <c r="C175" s="5" t="str">
        <f>IF(AND(MIN(alle_stemmen!$B175:$K175)=alle_stemmen!C175,alle_stemmen!C175&gt;0),"T","F")</f>
        <v>F</v>
      </c>
      <c r="D175" s="5" t="str">
        <f>IF(AND(MIN(alle_stemmen!$B175:$K175)=alle_stemmen!D175,alle_stemmen!D175&gt;0),"T","F")</f>
        <v>F</v>
      </c>
      <c r="E175" s="5" t="str">
        <f>IF(AND(MIN(alle_stemmen!$B175:$K175)=alle_stemmen!E175,alle_stemmen!E175&gt;0),"T","F")</f>
        <v>F</v>
      </c>
      <c r="F175" s="5" t="str">
        <f>IF(AND(MIN(alle_stemmen!$B175:$K175)=alle_stemmen!F175,alle_stemmen!F175&gt;0),"T","F")</f>
        <v>F</v>
      </c>
      <c r="G175" s="5" t="str">
        <f>IF(AND(MIN(alle_stemmen!$B175:$K175)=alle_stemmen!G175,alle_stemmen!G175&gt;0),"T","F")</f>
        <v>F</v>
      </c>
      <c r="H175" s="5" t="str">
        <f>IF(AND(MIN(alle_stemmen!$B175:$K175)=alle_stemmen!H175,alle_stemmen!H175&gt;0),"T","F")</f>
        <v>F</v>
      </c>
      <c r="I175" s="5" t="str">
        <f>IF(AND(MIN(alle_stemmen!$B175:$K175)=alle_stemmen!I175,alle_stemmen!I175&gt;0),"T","F")</f>
        <v>F</v>
      </c>
      <c r="J175" s="5" t="str">
        <f>IF(AND(MIN(alle_stemmen!$B175:$K175)=alle_stemmen!J175,alle_stemmen!J175&gt;0),"T","F")</f>
        <v>T</v>
      </c>
      <c r="K175" s="5" t="str">
        <f>IF(AND(MIN(alle_stemmen!$B175:$K175)=alle_stemmen!K175,alle_stemmen!K175&gt;0),"T","F")</f>
        <v>F</v>
      </c>
    </row>
    <row r="176" ht="13.85">
      <c r="A176" s="4">
        <v>177</v>
      </c>
      <c r="B176" s="5" t="str">
        <f>IF(AND(MIN(alle_stemmen!$B176:$K176)=alle_stemmen!B176,alle_stemmen!B176&gt;0),"T","F")</f>
        <v>F</v>
      </c>
      <c r="C176" s="5" t="str">
        <f>IF(AND(MIN(alle_stemmen!$B176:$K176)=alle_stemmen!C176,alle_stemmen!C176&gt;0),"T","F")</f>
        <v>F</v>
      </c>
      <c r="D176" s="5" t="str">
        <f>IF(AND(MIN(alle_stemmen!$B176:$K176)=alle_stemmen!D176,alle_stemmen!D176&gt;0),"T","F")</f>
        <v>F</v>
      </c>
      <c r="E176" s="5" t="str">
        <f>IF(AND(MIN(alle_stemmen!$B176:$K176)=alle_stemmen!E176,alle_stemmen!E176&gt;0),"T","F")</f>
        <v>F</v>
      </c>
      <c r="F176" s="5" t="str">
        <f>IF(AND(MIN(alle_stemmen!$B176:$K176)=alle_stemmen!F176,alle_stemmen!F176&gt;0),"T","F")</f>
        <v>F</v>
      </c>
      <c r="G176" s="5" t="str">
        <f>IF(AND(MIN(alle_stemmen!$B176:$K176)=alle_stemmen!G176,alle_stemmen!G176&gt;0),"T","F")</f>
        <v>F</v>
      </c>
      <c r="H176" s="5" t="str">
        <f>IF(AND(MIN(alle_stemmen!$B176:$K176)=alle_stemmen!H176,alle_stemmen!H176&gt;0),"T","F")</f>
        <v>F</v>
      </c>
      <c r="I176" s="5" t="str">
        <f>IF(AND(MIN(alle_stemmen!$B176:$K176)=alle_stemmen!I176,alle_stemmen!I176&gt;0),"T","F")</f>
        <v>F</v>
      </c>
      <c r="J176" s="5" t="str">
        <f>IF(AND(MIN(alle_stemmen!$B176:$K176)=alle_stemmen!J176,alle_stemmen!J176&gt;0),"T","F")</f>
        <v>T</v>
      </c>
      <c r="K176" s="5" t="str">
        <f>IF(AND(MIN(alle_stemmen!$B176:$K176)=alle_stemmen!K176,alle_stemmen!K176&gt;0),"T","F")</f>
        <v>F</v>
      </c>
    </row>
    <row r="177" ht="13.85">
      <c r="A177" s="4">
        <v>178</v>
      </c>
      <c r="B177" s="5" t="str">
        <f>IF(AND(MIN(alle_stemmen!$B177:$K177)=alle_stemmen!B177,alle_stemmen!B177&gt;0),"T","F")</f>
        <v>F</v>
      </c>
      <c r="C177" s="5" t="str">
        <f>IF(AND(MIN(alle_stemmen!$B177:$K177)=alle_stemmen!C177,alle_stemmen!C177&gt;0),"T","F")</f>
        <v>F</v>
      </c>
      <c r="D177" s="5" t="str">
        <f>IF(AND(MIN(alle_stemmen!$B177:$K177)=alle_stemmen!D177,alle_stemmen!D177&gt;0),"T","F")</f>
        <v>F</v>
      </c>
      <c r="E177" s="5" t="str">
        <f>IF(AND(MIN(alle_stemmen!$B177:$K177)=alle_stemmen!E177,alle_stemmen!E177&gt;0),"T","F")</f>
        <v>F</v>
      </c>
      <c r="F177" s="5" t="str">
        <f>IF(AND(MIN(alle_stemmen!$B177:$K177)=alle_stemmen!F177,alle_stemmen!F177&gt;0),"T","F")</f>
        <v>F</v>
      </c>
      <c r="G177" s="5" t="str">
        <f>IF(AND(MIN(alle_stemmen!$B177:$K177)=alle_stemmen!G177,alle_stemmen!G177&gt;0),"T","F")</f>
        <v>F</v>
      </c>
      <c r="H177" s="5" t="str">
        <f>IF(AND(MIN(alle_stemmen!$B177:$K177)=alle_stemmen!H177,alle_stemmen!H177&gt;0),"T","F")</f>
        <v>F</v>
      </c>
      <c r="I177" s="5" t="str">
        <f>IF(AND(MIN(alle_stemmen!$B177:$K177)=alle_stemmen!I177,alle_stemmen!I177&gt;0),"T","F")</f>
        <v>F</v>
      </c>
      <c r="J177" s="5" t="str">
        <f>IF(AND(MIN(alle_stemmen!$B177:$K177)=alle_stemmen!J177,alle_stemmen!J177&gt;0),"T","F")</f>
        <v>T</v>
      </c>
      <c r="K177" s="5" t="str">
        <f>IF(AND(MIN(alle_stemmen!$B177:$K177)=alle_stemmen!K177,alle_stemmen!K177&gt;0),"T","F")</f>
        <v>F</v>
      </c>
    </row>
    <row r="178" ht="13.85">
      <c r="A178" s="4">
        <v>179</v>
      </c>
      <c r="B178" s="5" t="str">
        <f>IF(AND(MIN(alle_stemmen!$B178:$K178)=alle_stemmen!B178,alle_stemmen!B178&gt;0),"T","F")</f>
        <v>F</v>
      </c>
      <c r="C178" s="5" t="str">
        <f>IF(AND(MIN(alle_stemmen!$B178:$K178)=alle_stemmen!C178,alle_stemmen!C178&gt;0),"T","F")</f>
        <v>F</v>
      </c>
      <c r="D178" s="5" t="str">
        <f>IF(AND(MIN(alle_stemmen!$B178:$K178)=alle_stemmen!D178,alle_stemmen!D178&gt;0),"T","F")</f>
        <v>F</v>
      </c>
      <c r="E178" s="5" t="str">
        <f>IF(AND(MIN(alle_stemmen!$B178:$K178)=alle_stemmen!E178,alle_stemmen!E178&gt;0),"T","F")</f>
        <v>F</v>
      </c>
      <c r="F178" s="5" t="str">
        <f>IF(AND(MIN(alle_stemmen!$B178:$K178)=alle_stemmen!F178,alle_stemmen!F178&gt;0),"T","F")</f>
        <v>F</v>
      </c>
      <c r="G178" s="5" t="str">
        <f>IF(AND(MIN(alle_stemmen!$B178:$K178)=alle_stemmen!G178,alle_stemmen!G178&gt;0),"T","F")</f>
        <v>F</v>
      </c>
      <c r="H178" s="5" t="str">
        <f>IF(AND(MIN(alle_stemmen!$B178:$K178)=alle_stemmen!H178,alle_stemmen!H178&gt;0),"T","F")</f>
        <v>F</v>
      </c>
      <c r="I178" s="5" t="str">
        <f>IF(AND(MIN(alle_stemmen!$B178:$K178)=alle_stemmen!I178,alle_stemmen!I178&gt;0),"T","F")</f>
        <v>F</v>
      </c>
      <c r="J178" s="5" t="str">
        <f>IF(AND(MIN(alle_stemmen!$B178:$K178)=alle_stemmen!J178,alle_stemmen!J178&gt;0),"T","F")</f>
        <v>T</v>
      </c>
      <c r="K178" s="5" t="str">
        <f>IF(AND(MIN(alle_stemmen!$B178:$K178)=alle_stemmen!K178,alle_stemmen!K178&gt;0),"T","F")</f>
        <v>F</v>
      </c>
    </row>
    <row r="179" ht="13.85">
      <c r="A179" s="4">
        <v>180</v>
      </c>
      <c r="B179" s="5" t="str">
        <f>IF(AND(MIN(alle_stemmen!$B179:$K179)=alle_stemmen!B179,alle_stemmen!B179&gt;0),"T","F")</f>
        <v>F</v>
      </c>
      <c r="C179" s="5" t="str">
        <f>IF(AND(MIN(alle_stemmen!$B179:$K179)=alle_stemmen!C179,alle_stemmen!C179&gt;0),"T","F")</f>
        <v>F</v>
      </c>
      <c r="D179" s="5" t="str">
        <f>IF(AND(MIN(alle_stemmen!$B179:$K179)=alle_stemmen!D179,alle_stemmen!D179&gt;0),"T","F")</f>
        <v>F</v>
      </c>
      <c r="E179" s="5" t="str">
        <f>IF(AND(MIN(alle_stemmen!$B179:$K179)=alle_stemmen!E179,alle_stemmen!E179&gt;0),"T","F")</f>
        <v>F</v>
      </c>
      <c r="F179" s="5" t="str">
        <f>IF(AND(MIN(alle_stemmen!$B179:$K179)=alle_stemmen!F179,alle_stemmen!F179&gt;0),"T","F")</f>
        <v>F</v>
      </c>
      <c r="G179" s="5" t="str">
        <f>IF(AND(MIN(alle_stemmen!$B179:$K179)=alle_stemmen!G179,alle_stemmen!G179&gt;0),"T","F")</f>
        <v>F</v>
      </c>
      <c r="H179" s="5" t="str">
        <f>IF(AND(MIN(alle_stemmen!$B179:$K179)=alle_stemmen!H179,alle_stemmen!H179&gt;0),"T","F")</f>
        <v>F</v>
      </c>
      <c r="I179" s="5" t="str">
        <f>IF(AND(MIN(alle_stemmen!$B179:$K179)=alle_stemmen!I179,alle_stemmen!I179&gt;0),"T","F")</f>
        <v>F</v>
      </c>
      <c r="J179" s="5" t="str">
        <f>IF(AND(MIN(alle_stemmen!$B179:$K179)=alle_stemmen!J179,alle_stemmen!J179&gt;0),"T","F")</f>
        <v>T</v>
      </c>
      <c r="K179" s="5" t="str">
        <f>IF(AND(MIN(alle_stemmen!$B179:$K179)=alle_stemmen!K179,alle_stemmen!K179&gt;0),"T","F")</f>
        <v>F</v>
      </c>
    </row>
    <row r="180" ht="13.85">
      <c r="A180" s="4">
        <v>181</v>
      </c>
      <c r="B180" s="5" t="str">
        <f>IF(AND(MIN(alle_stemmen!$B180:$K180)=alle_stemmen!B180,alle_stemmen!B180&gt;0),"T","F")</f>
        <v>F</v>
      </c>
      <c r="C180" s="5" t="str">
        <f>IF(AND(MIN(alle_stemmen!$B180:$K180)=alle_stemmen!C180,alle_stemmen!C180&gt;0),"T","F")</f>
        <v>F</v>
      </c>
      <c r="D180" s="5" t="str">
        <f>IF(AND(MIN(alle_stemmen!$B180:$K180)=alle_stemmen!D180,alle_stemmen!D180&gt;0),"T","F")</f>
        <v>F</v>
      </c>
      <c r="E180" s="5" t="str">
        <f>IF(AND(MIN(alle_stemmen!$B180:$K180)=alle_stemmen!E180,alle_stemmen!E180&gt;0),"T","F")</f>
        <v>F</v>
      </c>
      <c r="F180" s="5" t="str">
        <f>IF(AND(MIN(alle_stemmen!$B180:$K180)=alle_stemmen!F180,alle_stemmen!F180&gt;0),"T","F")</f>
        <v>T</v>
      </c>
      <c r="G180" s="5" t="str">
        <f>IF(AND(MIN(alle_stemmen!$B180:$K180)=alle_stemmen!G180,alle_stemmen!G180&gt;0),"T","F")</f>
        <v>F</v>
      </c>
      <c r="H180" s="5" t="str">
        <f>IF(AND(MIN(alle_stemmen!$B180:$K180)=alle_stemmen!H180,alle_stemmen!H180&gt;0),"T","F")</f>
        <v>F</v>
      </c>
      <c r="I180" s="5" t="str">
        <f>IF(AND(MIN(alle_stemmen!$B180:$K180)=alle_stemmen!I180,alle_stemmen!I180&gt;0),"T","F")</f>
        <v>F</v>
      </c>
      <c r="J180" s="5" t="str">
        <f>IF(AND(MIN(alle_stemmen!$B180:$K180)=alle_stemmen!J180,alle_stemmen!J180&gt;0),"T","F")</f>
        <v>F</v>
      </c>
      <c r="K180" s="5" t="str">
        <f>IF(AND(MIN(alle_stemmen!$B180:$K180)=alle_stemmen!K180,alle_stemmen!K180&gt;0),"T","F")</f>
        <v>F</v>
      </c>
    </row>
    <row r="181" ht="13.85">
      <c r="A181" s="4">
        <v>182</v>
      </c>
      <c r="B181" s="5" t="str">
        <f>IF(AND(MIN(alle_stemmen!$B181:$K181)=alle_stemmen!B181,alle_stemmen!B181&gt;0),"T","F")</f>
        <v>F</v>
      </c>
      <c r="C181" s="5" t="str">
        <f>IF(AND(MIN(alle_stemmen!$B181:$K181)=alle_stemmen!C181,alle_stemmen!C181&gt;0),"T","F")</f>
        <v>F</v>
      </c>
      <c r="D181" s="5" t="str">
        <f>IF(AND(MIN(alle_stemmen!$B181:$K181)=alle_stemmen!D181,alle_stemmen!D181&gt;0),"T","F")</f>
        <v>F</v>
      </c>
      <c r="E181" s="5" t="str">
        <f>IF(AND(MIN(alle_stemmen!$B181:$K181)=alle_stemmen!E181,alle_stemmen!E181&gt;0),"T","F")</f>
        <v>F</v>
      </c>
      <c r="F181" s="5" t="str">
        <f>IF(AND(MIN(alle_stemmen!$B181:$K181)=alle_stemmen!F181,alle_stemmen!F181&gt;0),"T","F")</f>
        <v>T</v>
      </c>
      <c r="G181" s="5" t="str">
        <f>IF(AND(MIN(alle_stemmen!$B181:$K181)=alle_stemmen!G181,alle_stemmen!G181&gt;0),"T","F")</f>
        <v>F</v>
      </c>
      <c r="H181" s="5" t="str">
        <f>IF(AND(MIN(alle_stemmen!$B181:$K181)=alle_stemmen!H181,alle_stemmen!H181&gt;0),"T","F")</f>
        <v>F</v>
      </c>
      <c r="I181" s="5" t="str">
        <f>IF(AND(MIN(alle_stemmen!$B181:$K181)=alle_stemmen!I181,alle_stemmen!I181&gt;0),"T","F")</f>
        <v>F</v>
      </c>
      <c r="J181" s="5" t="str">
        <f>IF(AND(MIN(alle_stemmen!$B181:$K181)=alle_stemmen!J181,alle_stemmen!J181&gt;0),"T","F")</f>
        <v>F</v>
      </c>
      <c r="K181" s="5" t="str">
        <f>IF(AND(MIN(alle_stemmen!$B181:$K181)=alle_stemmen!K181,alle_stemmen!K181&gt;0),"T","F")</f>
        <v>F</v>
      </c>
    </row>
    <row r="182" ht="13.85">
      <c r="A182" s="8" t="s">
        <v>11</v>
      </c>
      <c r="B182">
        <f>COUNTIF(B2:B181,"T")</f>
        <v>43</v>
      </c>
      <c r="C182" s="9">
        <f>COUNTIF(C2:C181,"T")</f>
        <v>16</v>
      </c>
      <c r="D182" s="9">
        <f>COUNTIF(D2:D181,"T")</f>
        <v>32</v>
      </c>
      <c r="E182" s="9">
        <f>COUNTIF(E2:E181,"T")</f>
        <v>30</v>
      </c>
      <c r="F182" s="9">
        <f>COUNTIF(F2:F181,"T")</f>
        <v>16</v>
      </c>
      <c r="G182" s="9">
        <f>COUNTIF(G2:G181,"T")</f>
        <v>7</v>
      </c>
      <c r="H182" s="9">
        <f>COUNTIF(H2:H181,"T")</f>
        <v>4</v>
      </c>
      <c r="I182" s="9">
        <f>COUNTIF(I2:I181,"T")</f>
        <v>0</v>
      </c>
      <c r="J182" s="9">
        <f>COUNTIF(J2:J181,"T")</f>
        <v>32</v>
      </c>
      <c r="K182" s="9">
        <f>COUNTIF(K2:K181,"T")</f>
        <v>0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4</cp:revision>
  <dcterms:modified xsi:type="dcterms:W3CDTF">2026-07-12T16:06:50Z</dcterms:modified>
</cp:coreProperties>
</file>